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6220" windowHeight="92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<sst xmlns="http://schemas.openxmlformats.org/spreadsheetml/2006/main" count="47" uniqueCount="47">
  <si>
    <t>部门</t>
  </si>
  <si>
    <t>人数</t>
  </si>
  <si>
    <t>优秀人员名单</t>
  </si>
  <si>
    <t>光电子研究发展中心</t>
  </si>
  <si>
    <t>材料科学重点实验室</t>
  </si>
  <si>
    <t>半导体照明研发中心</t>
  </si>
  <si>
    <t>光电子工程中心</t>
  </si>
  <si>
    <t>超晶格实验室</t>
  </si>
  <si>
    <t>高速电路与神经网络实验室</t>
  </si>
  <si>
    <t>纳米光电子实验室</t>
  </si>
  <si>
    <t>全固态光源实验室</t>
  </si>
  <si>
    <t>光电系统实验室</t>
  </si>
  <si>
    <t>固态光电信息技术</t>
  </si>
  <si>
    <t>科技开发与质量控制处</t>
  </si>
  <si>
    <t>郝进锋</t>
  </si>
  <si>
    <t>财务资产处</t>
  </si>
  <si>
    <t>综合办公室</t>
  </si>
  <si>
    <t>基建园区处</t>
  </si>
  <si>
    <t>图书信息中心</t>
  </si>
  <si>
    <t>所领导</t>
  </si>
  <si>
    <t>机关管理</t>
  </si>
  <si>
    <t>实验室</t>
  </si>
  <si>
    <t>合计</t>
  </si>
  <si>
    <t>2016年度职工年终考核优秀名单</t>
    <phoneticPr fontId="12" type="noConversion"/>
  </si>
  <si>
    <t>张锦川、马文全、黄建亮、梁平、潘教青、李颖迪、周代兵、游经碧、李弋洋、王晓亮、卢伟、
杨凤云、李辉杰</t>
    <phoneticPr fontId="12" type="noConversion"/>
  </si>
  <si>
    <t>刘喆、艾玉洁、张宁、裴艳荣、刘娜、郭思行、宋昌斌、魏学成、赵冀</t>
    <phoneticPr fontId="12" type="noConversion"/>
  </si>
  <si>
    <t>马骁宇、朱玲妮、王岩、张永利</t>
  </si>
  <si>
    <t>半导体集成技术工程研究中心</t>
    <phoneticPr fontId="12" type="noConversion"/>
  </si>
  <si>
    <t>郑厚植、王国伟、骆军委、潘东、魏钟鸣、张艳阳、张新惠、申超</t>
    <phoneticPr fontId="12" type="noConversion"/>
  </si>
  <si>
    <t>邢波、张金英、唐建军、颜伟、韩伟华</t>
    <phoneticPr fontId="12" type="noConversion"/>
  </si>
  <si>
    <t>边昳、陈刚、覃鸿、张雪莲</t>
  </si>
  <si>
    <t>徐云、种明</t>
  </si>
  <si>
    <t>张玲、赵树森、农光壹</t>
  </si>
  <si>
    <t>孟彬彬、李冬梅、周燕、张文涛</t>
  </si>
  <si>
    <t>赵柏秦、王宇飞、齐爱谊、李明</t>
  </si>
  <si>
    <t>陈雄斌、王毅军、王红杰、吴容华、万丽丽、李传波、陈平、成步文、俞育德、王辉、杜云、
丁建峰、肖金龙</t>
    <phoneticPr fontId="12" type="noConversion"/>
  </si>
  <si>
    <t>曹永胜</t>
  </si>
  <si>
    <t>郭怡宁</t>
  </si>
  <si>
    <t>贾俊伟、许东川</t>
  </si>
  <si>
    <t>成果管理与转化处</t>
    <phoneticPr fontId="12" type="noConversion"/>
  </si>
  <si>
    <t>陈兰枝、王树岐、徐剑、邢宇舟、张晨、李伟、孙育东</t>
  </si>
  <si>
    <t>荣晖</t>
  </si>
  <si>
    <t>人事处</t>
    <phoneticPr fontId="12" type="noConversion"/>
  </si>
  <si>
    <t>王振新</t>
    <phoneticPr fontId="12" type="noConversion"/>
  </si>
  <si>
    <t>张春先</t>
    <phoneticPr fontId="12" type="noConversion"/>
  </si>
  <si>
    <t>樊志军、慕东、徐艳坤</t>
    <phoneticPr fontId="12" type="noConversion"/>
  </si>
  <si>
    <t>黄永箴、王开友、林学春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</si>
</sst>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20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sz val="14"/>
      <name val="微软雅黑"/>
      <family val="2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/>
  </cellStyleXfs>
  <cellXfs count="34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9" fillId="0" borderId="1" xfId="1" applyFont="1" applyFill="1" applyBorder="1" applyAlignment="1">
      <alignment vertical="top" wrapText="1"/>
    </xf>
    <xf numFmtId="0" fontId="5" fillId="0" borderId="1" xfId="1" applyNumberFormat="1" applyFont="1" applyFill="1" applyBorder="1" applyAlignment="1" applyProtection="1">
      <alignment horizont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>
      <alignment vertical="center"/>
    </xf>
    <xf numFmtId="0" fontId="7" fillId="0" borderId="1" xfId="1" applyNumberFormat="1" applyFont="1" applyFill="1" applyBorder="1" applyAlignment="1" applyProtection="1">
      <alignment horizontal="center" wrapText="1"/>
      <protection locked="0"/>
    </xf>
    <xf numFmtId="0" fontId="7" fillId="0" borderId="1" xfId="1" applyNumberFormat="1" applyFont="1" applyFill="1" applyBorder="1" applyAlignment="1" applyProtection="1">
      <alignment horizontal="center" vertical="top" wrapText="1"/>
      <protection locked="0"/>
    </xf>
    <xf numFmtId="0" fontId="5" fillId="0" borderId="1" xfId="1" applyNumberFormat="1" applyFont="1" applyFill="1" applyBorder="1" applyAlignment="1" applyProtection="1">
      <alignment horizontal="center" vertical="top" wrapText="1"/>
      <protection locked="0"/>
    </xf>
    <xf numFmtId="0" fontId="9" fillId="0" borderId="1" xfId="2" applyFont="1" applyFill="1" applyBorder="1" applyAlignment="1">
      <alignment horizontal="justify" vertical="top" wrapText="1"/>
    </xf>
    <xf numFmtId="0" fontId="5" fillId="0" borderId="1" xfId="2" applyNumberFormat="1" applyFont="1" applyFill="1" applyBorder="1" applyAlignment="1" applyProtection="1">
      <alignment horizontal="center" wrapText="1"/>
      <protection locked="0"/>
    </xf>
    <xf numFmtId="0" fontId="10" fillId="0" borderId="1" xfId="2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1" applyFont="1" applyFill="1" applyBorder="1" applyAlignment="1">
      <alignment horizontal="left" wrapText="1"/>
    </xf>
    <xf numFmtId="0" fontId="10" fillId="0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6" fillId="0" borderId="1" xfId="1" applyFont="1" applyBorder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alignment horizontal="left" vertical="top" wrapText="1"/>
      <protection locked="0"/>
    </xf>
    <xf numFmtId="0" fontId="4" fillId="0" borderId="1" xfId="2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1" xfId="0" applyFont="1" applyBorder="1" applyAlignment="1">
      <alignment horizontal="justify" vertical="center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left" vertical="center" wrapTex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C4" sqref="C4"/>
    </sheetView>
  </sheetViews>
  <sheetFormatPr defaultRowHeight="14"/>
  <cols>
    <col min="1" max="1" width="28.08984375" style="22" customWidth="1"/>
    <col min="2" max="2" width="6.453125" bestFit="1" customWidth="1"/>
    <col min="3" max="3" width="85.90625" bestFit="1" customWidth="1"/>
  </cols>
  <sheetData>
    <row r="1" spans="1:3" ht="25.5">
      <c r="A1" s="26" t="s">
        <v>23</v>
      </c>
      <c r="B1" s="26"/>
      <c r="C1" s="26"/>
    </row>
    <row r="2" spans="1:3" s="14" customFormat="1" ht="17.5">
      <c r="A2" s="17" t="s">
        <v>0</v>
      </c>
      <c r="B2" s="1" t="s">
        <v>1</v>
      </c>
      <c r="C2" s="2" t="s">
        <v>2</v>
      </c>
    </row>
    <row r="3" spans="1:3" ht="28">
      <c r="A3" s="27" t="s">
        <v>3</v>
      </c>
      <c r="B3" s="28">
        <v>13</v>
      </c>
      <c r="C3" s="3" t="s">
        <v>35</v>
      </c>
    </row>
    <row r="4" spans="1:3" ht="28">
      <c r="A4" s="19" t="s">
        <v>4</v>
      </c>
      <c r="B4" s="5">
        <v>13</v>
      </c>
      <c r="C4" s="15" t="s">
        <v>24</v>
      </c>
    </row>
    <row r="5" spans="1:3" ht="22" customHeight="1">
      <c r="A5" s="27" t="s">
        <v>5</v>
      </c>
      <c r="B5" s="5">
        <v>9</v>
      </c>
      <c r="C5" s="16" t="s">
        <v>25</v>
      </c>
    </row>
    <row r="6" spans="1:3" ht="22.5" customHeight="1">
      <c r="A6" s="19" t="s">
        <v>6</v>
      </c>
      <c r="B6" s="4">
        <v>4</v>
      </c>
      <c r="C6" s="23" t="s">
        <v>26</v>
      </c>
    </row>
    <row r="7" spans="1:3" ht="21" customHeight="1">
      <c r="A7" s="29" t="s">
        <v>7</v>
      </c>
      <c r="B7" s="4">
        <v>8</v>
      </c>
      <c r="C7" s="24" t="s">
        <v>28</v>
      </c>
    </row>
    <row r="8" spans="1:3" ht="16.5">
      <c r="A8" s="27" t="s">
        <v>27</v>
      </c>
      <c r="B8" s="5">
        <v>5</v>
      </c>
      <c r="C8" s="6" t="s">
        <v>29</v>
      </c>
    </row>
    <row r="9" spans="1:3" ht="16.5">
      <c r="A9" s="19" t="s">
        <v>8</v>
      </c>
      <c r="B9" s="7">
        <v>4</v>
      </c>
      <c r="C9" s="23" t="s">
        <v>30</v>
      </c>
    </row>
    <row r="10" spans="1:3" ht="16.5">
      <c r="A10" s="19" t="s">
        <v>9</v>
      </c>
      <c r="B10" s="4">
        <v>2</v>
      </c>
      <c r="C10" s="24" t="s">
        <v>31</v>
      </c>
    </row>
    <row r="11" spans="1:3" ht="16.5">
      <c r="A11" s="18" t="s">
        <v>10</v>
      </c>
      <c r="B11" s="4">
        <v>3</v>
      </c>
      <c r="C11" s="23" t="s">
        <v>32</v>
      </c>
    </row>
    <row r="12" spans="1:3" ht="16.5">
      <c r="A12" s="18" t="s">
        <v>11</v>
      </c>
      <c r="B12" s="4">
        <v>4</v>
      </c>
      <c r="C12" s="23" t="s">
        <v>33</v>
      </c>
    </row>
    <row r="13" spans="1:3" ht="16.5">
      <c r="A13" s="18" t="s">
        <v>12</v>
      </c>
      <c r="B13" s="4">
        <v>4</v>
      </c>
      <c r="C13" s="24" t="s">
        <v>34</v>
      </c>
    </row>
    <row r="14" spans="1:3" ht="16.5">
      <c r="A14" s="30" t="s">
        <v>13</v>
      </c>
      <c r="B14" s="8">
        <v>1</v>
      </c>
      <c r="C14" s="23" t="s">
        <v>14</v>
      </c>
    </row>
    <row r="15" spans="1:3" ht="16.5">
      <c r="A15" s="30" t="s">
        <v>42</v>
      </c>
      <c r="B15" s="8">
        <v>1</v>
      </c>
      <c r="C15" s="23" t="s">
        <v>43</v>
      </c>
    </row>
    <row r="16" spans="1:3" ht="16.5">
      <c r="A16" s="31" t="s">
        <v>39</v>
      </c>
      <c r="B16" s="9">
        <v>1</v>
      </c>
      <c r="C16" s="23" t="s">
        <v>36</v>
      </c>
    </row>
    <row r="17" spans="1:3" ht="16.5">
      <c r="A17" s="19" t="s">
        <v>15</v>
      </c>
      <c r="B17" s="4">
        <v>1</v>
      </c>
      <c r="C17" s="23" t="s">
        <v>37</v>
      </c>
    </row>
    <row r="18" spans="1:3" ht="16.5">
      <c r="A18" s="19" t="s">
        <v>16</v>
      </c>
      <c r="B18" s="4">
        <v>2</v>
      </c>
      <c r="C18" s="25" t="s">
        <v>38</v>
      </c>
    </row>
    <row r="19" spans="1:3" ht="16.5">
      <c r="A19" s="19" t="s">
        <v>17</v>
      </c>
      <c r="B19" s="4">
        <v>7</v>
      </c>
      <c r="C19" s="23" t="s">
        <v>40</v>
      </c>
    </row>
    <row r="20" spans="1:3" ht="16.5">
      <c r="A20" s="19" t="s">
        <v>18</v>
      </c>
      <c r="B20" s="4">
        <v>1</v>
      </c>
      <c r="C20" s="24" t="s">
        <v>41</v>
      </c>
    </row>
    <row r="21" spans="1:3" ht="16.5">
      <c r="A21" s="32" t="s">
        <v>19</v>
      </c>
      <c r="B21" s="33">
        <v>1</v>
      </c>
      <c r="C21" s="10" t="s">
        <v>44</v>
      </c>
    </row>
    <row r="22" spans="1:3" ht="16.5">
      <c r="A22" s="20" t="s">
        <v>20</v>
      </c>
      <c r="B22" s="11">
        <v>3</v>
      </c>
      <c r="C22" s="12" t="s">
        <v>45</v>
      </c>
    </row>
    <row r="23" spans="1:3" ht="16.5">
      <c r="A23" s="20" t="s">
        <v>21</v>
      </c>
      <c r="B23" s="11">
        <v>3</v>
      </c>
      <c r="C23" s="12" t="s">
        <v>46</v>
      </c>
    </row>
    <row r="24" spans="1:3" ht="19">
      <c r="A24" s="21" t="s">
        <v>22</v>
      </c>
      <c r="B24" s="13">
        <f>SUM(B3:B23)</f>
        <v>90</v>
      </c>
      <c r="C24" s="6"/>
    </row>
  </sheetData>
  <mergeCells count="1">
    <mergeCell ref="A1:C1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Lenovo</cp:lastModifiedBy>
  <dcterms:created xsi:type="dcterms:W3CDTF">2016-02-01T06:06:06Z</dcterms:created>
  <dcterms:modified xsi:type="dcterms:W3CDTF">2017-01-22T07:13:02Z</dcterms:modified>
</cp:coreProperties>
</file>