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8870" windowHeight="113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Sheet1!$A$2:$K$193</definedName>
  </definedNames>
  <calcPr calcId="122211"/>
</workbook>
</file>

<file path=xl/sharedStrings.xml><?xml version="1.0" encoding="utf-8"?>
<sst xmlns="http://schemas.openxmlformats.org/spreadsheetml/2006/main" count="1396" uniqueCount="868">
  <si>
    <t>序
号</t>
    <phoneticPr fontId="2" type="noConversion"/>
  </si>
  <si>
    <t>发明名称</t>
    <phoneticPr fontId="2" type="noConversion"/>
  </si>
  <si>
    <t>专利类别</t>
    <phoneticPr fontId="2" type="noConversion"/>
  </si>
  <si>
    <t>发明人</t>
    <phoneticPr fontId="2" type="noConversion"/>
  </si>
  <si>
    <t>申请人</t>
    <phoneticPr fontId="1" type="noConversion"/>
  </si>
  <si>
    <t>中国科学院半导体研究所</t>
  </si>
  <si>
    <t>中科案号</t>
    <phoneticPr fontId="1" type="noConversion"/>
  </si>
  <si>
    <t>普通案件</t>
    <phoneticPr fontId="1" type="noConversion"/>
  </si>
  <si>
    <t>一般重要案件</t>
    <phoneticPr fontId="1" type="noConversion"/>
  </si>
  <si>
    <t>重要案件</t>
    <phoneticPr fontId="1" type="noConversion"/>
  </si>
  <si>
    <t>中科专利</t>
    <phoneticPr fontId="1" type="noConversion"/>
  </si>
  <si>
    <t>清亦华</t>
    <phoneticPr fontId="1" type="noConversion"/>
  </si>
  <si>
    <t>路浩</t>
    <phoneticPr fontId="1" type="noConversion"/>
  </si>
  <si>
    <t>测距精度检测装置</t>
  </si>
  <si>
    <t>激光器远场光束质量测试装置及测试方法</t>
  </si>
  <si>
    <t>全天时激光器远场光斑测试设备及其应用</t>
  </si>
  <si>
    <t>中国科学院半导体研究所,北京空间机电研究所</t>
  </si>
  <si>
    <t>张观欣,李冬梅,王遨游,张晓洁,赵向凯,王春辉,张晨阳,张靖涛,蒋硕</t>
  </si>
  <si>
    <t>张观欣,李冬梅,王春辉,张晓洁,赵向凯,王遨游,蒙裴贝,荣微</t>
  </si>
  <si>
    <t>张观欣,李冬梅,赵向凯</t>
  </si>
  <si>
    <t>2024-03-04</t>
  </si>
  <si>
    <t>2024-02-05</t>
  </si>
  <si>
    <t>基于外注入信号的脉冲激光放大系统及方法</t>
  </si>
  <si>
    <t>基于相位调制器的瞬时频率测量系统及测量方法</t>
  </si>
  <si>
    <t>红外激光复合低可探测结构</t>
  </si>
  <si>
    <t>高精度光子晶体波导的制备方法</t>
  </si>
  <si>
    <t>基于卤化物钙钛矿纳米晶的射线图像传感器及其制备方法</t>
  </si>
  <si>
    <t>单光子雪崩二极管的结构和制备方法</t>
  </si>
  <si>
    <t>一种行波电极光电探测器以及提高其带宽的方法</t>
  </si>
  <si>
    <t>具有欧姆接触界面钝化层的GaN HEMT器件及其制备方法</t>
  </si>
  <si>
    <t>隧穿器件及制备方法</t>
  </si>
  <si>
    <t>基于PEDOT:PSS界面的柔性透明神经电极及其制备方法</t>
  </si>
  <si>
    <t>基于石墨烯界面的柔性透明神经电极及其制备方法</t>
  </si>
  <si>
    <t>基于二维半导体异质结的日盲紫外探测器及其制备方法</t>
  </si>
  <si>
    <t>栅压可调谐的范德华异质结光电探测器及遥感识别方法</t>
  </si>
  <si>
    <t>全介质双C字形凹槽超表面陷光结构及其制备方法和应用</t>
  </si>
  <si>
    <t>光跳频通信系统及方法</t>
  </si>
  <si>
    <t>耦合器结构优化方法</t>
  </si>
  <si>
    <t>三维封装光电集成芯片</t>
  </si>
  <si>
    <t>一种智能自监测的深紫外消杀模组系统</t>
  </si>
  <si>
    <t>具有复合p型GaN结构的氮化镓基激光器及其制备方法</t>
  </si>
  <si>
    <t>探测器封装电路</t>
  </si>
  <si>
    <t>利用具有厚度选择性的碳膜对SiC器件实现温度与区域可控的激光退火激活方法</t>
  </si>
  <si>
    <t>表贴式无线肌肉阻抗图检测系统及表贴式无线电刺激系统</t>
  </si>
  <si>
    <t>基于干湿结合微针电极的贴片装置</t>
  </si>
  <si>
    <t>调控氮化铝薄膜极性的方法</t>
  </si>
  <si>
    <t>宽带可调谐电光频率梳产生装置</t>
  </si>
  <si>
    <t>一种锁模光纤激光装置及准二维钙钛矿可饱和吸收体的制备方法</t>
  </si>
  <si>
    <t>半导体/超导体异质结纳米线网络的选区外延制备方法</t>
  </si>
  <si>
    <t>硅基锗锡厚膜的生长方法</t>
  </si>
  <si>
    <t>氮化镓雪崩探测器的制备方法和氮化镓雪崩探测器</t>
  </si>
  <si>
    <t>即时核酸检测装置及方法</t>
  </si>
  <si>
    <t>核酸检测装置及方法</t>
  </si>
  <si>
    <t>光子晶体面发射激光器及其制作方法</t>
  </si>
  <si>
    <t>高深宽比的纳米压印超透镜结构及其制备方法和应用</t>
  </si>
  <si>
    <t>降低分布式光纤声传感器噪声的方法</t>
  </si>
  <si>
    <t>氧化镓衬底及其制备方法</t>
  </si>
  <si>
    <t>高速信号传输装置及高速光模块收发组件</t>
  </si>
  <si>
    <t>III-V族半导体低维结构的选区分子束外延制备方法</t>
  </si>
  <si>
    <t>脉宽信号处理方法及单元</t>
  </si>
  <si>
    <t>在片差分电路的校准单元、校准组件和校准方法</t>
  </si>
  <si>
    <t>光生载流子场分布的等时瞬态叠加方法及装置</t>
  </si>
  <si>
    <t>用于皮肤表面代谢物提取与原位检测的贴片的制备方法</t>
  </si>
  <si>
    <t>用于皮肤表面代谢物采样的多孔水凝胶的制备方法</t>
  </si>
  <si>
    <t>用于丝氨酸检测的柔性电化学传感器的制备方法</t>
  </si>
  <si>
    <t>基于神经网络结构的伊辛模型基态搜索方法及装置</t>
  </si>
  <si>
    <t>用于实现FPGA与超导芯片的高速通信方法、装置及电子设备</t>
  </si>
  <si>
    <t>肖特基势垒二极管能量转换器及其制备方法</t>
  </si>
  <si>
    <t>片上集成放大器</t>
  </si>
  <si>
    <t>晶体管可靠性多尺度模拟方法</t>
  </si>
  <si>
    <t>全电控多比特磁畴壁器件、操作方法、电路及计算方法</t>
  </si>
  <si>
    <t>一种基于轻量级语音增强模型的语音增强方法及装置</t>
  </si>
  <si>
    <t>氮化镓基光电导开关及其制备方法</t>
  </si>
  <si>
    <t>具有目标识别和数据存储功能的智能望远镜</t>
  </si>
  <si>
    <t>可同时获得深紫外显微荧光图像和荧光光谱的装置</t>
  </si>
  <si>
    <t>自旋轨道矩磁性隧道结器件、存储器</t>
  </si>
  <si>
    <t>弱光紫外通信系统及方法</t>
  </si>
  <si>
    <t>半导体/超导体异质结纳米线交叉结构的制备方法</t>
  </si>
  <si>
    <t>用于提高背入射高速探测器响应度的方法及装置</t>
  </si>
  <si>
    <t>基于肖特基结构的氮化铝真空探测器及制备方法</t>
  </si>
  <si>
    <t>动态封装应力补偿的温度传感器芯片及应力补偿方法</t>
  </si>
  <si>
    <t>Si（111）衬底MOCVD制备ZrN（100）单一取向氮化锆薄膜方法</t>
  </si>
  <si>
    <t>一种紫外探测器及其制备方法</t>
  </si>
  <si>
    <t>微米银浆的无压烧结方法</t>
  </si>
  <si>
    <t>半导体激光器系统分区控温的装置及方法</t>
  </si>
  <si>
    <t>基于激光自混合干涉的集成光学颗粒物测量系统及方法</t>
  </si>
  <si>
    <t>具有琴弦式多量子阱有源层结构的氮化镓基垂直腔面发射激光器</t>
  </si>
  <si>
    <t>基于全内反射的光电导开关及其制备方法</t>
  </si>
  <si>
    <t>基于互相关法的调频连续波激光干涉位移解调方法</t>
  </si>
  <si>
    <t>直接调制激光器</t>
  </si>
  <si>
    <t>具有空穴阻挡层的氮化镓基垂直腔面发射激光器</t>
  </si>
  <si>
    <t>具有阶梯式电子阻挡层的垂直腔面发射激光器</t>
  </si>
  <si>
    <t>硅-锆钛酸铅异质光电融合单片集成系统</t>
  </si>
  <si>
    <t>飞秒激光直写波导耦合的单片集成光发射芯片</t>
  </si>
  <si>
    <t>基于半导体激光器的全息光刻装置及全息光刻方法</t>
  </si>
  <si>
    <t>外延结构逆序生长的半导体可饱和吸收镜及其制备方法</t>
  </si>
  <si>
    <t>单片集成中红外多波长原位光谱检测器件及其制备方法</t>
  </si>
  <si>
    <t>基于量子点实现光子对发射及光纤输出的装置及方法</t>
  </si>
  <si>
    <t>粗波分复用器</t>
  </si>
  <si>
    <t>AlN基晶体管制备方法及AlN基晶体管</t>
  </si>
  <si>
    <t>AlN基肖特基二极管及其制备方法</t>
  </si>
  <si>
    <t>低寄生氮化镓基反相器及其制备方法</t>
  </si>
  <si>
    <t>温度场与热源热流密度非均匀性表征方法及装置</t>
  </si>
  <si>
    <t>基于梯度模和热流方向因子的温度场表征方法及装置</t>
  </si>
  <si>
    <t>增益补偿光电振荡器</t>
  </si>
  <si>
    <t>探测器及其制作方法</t>
  </si>
  <si>
    <t>通信模组及通信设备</t>
  </si>
  <si>
    <t>光斑定位系统</t>
  </si>
  <si>
    <t>半导体可饱和吸收镜的封装结构及封装方法</t>
  </si>
  <si>
    <t>具有门控使能功能的游标型时间数字转换器电路</t>
  </si>
  <si>
    <t>基于可见光通信的姿态感知方法、装置、设备及介质</t>
  </si>
  <si>
    <t>微波频率测量系统和方法</t>
  </si>
  <si>
    <t>硅基电泵浦激光器及其制备方法</t>
  </si>
  <si>
    <t>偏振旋转分束结构及分束器</t>
  </si>
  <si>
    <t>微系统的热源仿真方法、装置、设备及介质</t>
  </si>
  <si>
    <t>基于最大似然估计的温度场重构方法、装置、设备及介质</t>
  </si>
  <si>
    <t>图像处理方法、装置、设备及介质</t>
  </si>
  <si>
    <t>基于PN异质结的氮化铝真空探测器及其制备方法</t>
  </si>
  <si>
    <t>晶锭切割加工方法和晶体切割料的循环利用方法</t>
  </si>
  <si>
    <t>202410002372.1</t>
  </si>
  <si>
    <t>202410029836.8</t>
  </si>
  <si>
    <t>202410035616.6</t>
  </si>
  <si>
    <t>202410051949.8</t>
  </si>
  <si>
    <t>202410051952.X</t>
  </si>
  <si>
    <t>202410056968.X</t>
  </si>
  <si>
    <t>202410070130.6</t>
  </si>
  <si>
    <t>202410065634.9</t>
  </si>
  <si>
    <t>202410075350.8</t>
  </si>
  <si>
    <t>202410074687.7</t>
  </si>
  <si>
    <t>202410073904.0</t>
  </si>
  <si>
    <t>202410073867.3</t>
  </si>
  <si>
    <t>202410081287.9</t>
  </si>
  <si>
    <t>202410089080.6</t>
  </si>
  <si>
    <t>202410086280.6</t>
  </si>
  <si>
    <t>202410093092.6</t>
  </si>
  <si>
    <t>202410095565.6</t>
  </si>
  <si>
    <t>202410095461.5</t>
  </si>
  <si>
    <t>202410095249.9</t>
  </si>
  <si>
    <t>202410094893.4</t>
  </si>
  <si>
    <t>202410095895.5</t>
  </si>
  <si>
    <t>202410095567.5</t>
  </si>
  <si>
    <t>202410095966.1</t>
  </si>
  <si>
    <t>202410101809.7</t>
  </si>
  <si>
    <t>202410107798.3</t>
  </si>
  <si>
    <t>202410114963.8</t>
  </si>
  <si>
    <t>202410123476.8</t>
  </si>
  <si>
    <t>202410120674.9</t>
  </si>
  <si>
    <t>202410127973.5</t>
  </si>
  <si>
    <t>202410130151.2</t>
  </si>
  <si>
    <t>202410131293.0</t>
  </si>
  <si>
    <t>202410129441.5</t>
  </si>
  <si>
    <t>202410137659.5</t>
  </si>
  <si>
    <t>202410145119.1</t>
  </si>
  <si>
    <t>202410141886.5</t>
  </si>
  <si>
    <t>202410146075.4</t>
  </si>
  <si>
    <t>202410153267.8</t>
  </si>
  <si>
    <t>202410153404.8</t>
  </si>
  <si>
    <t>202410153154.8</t>
  </si>
  <si>
    <t>202410166335.4</t>
  </si>
  <si>
    <t>202410166372.5</t>
  </si>
  <si>
    <t>202410163381.9</t>
  </si>
  <si>
    <t>202410166261.4</t>
  </si>
  <si>
    <t>202410171835.7</t>
  </si>
  <si>
    <t>202410171590.8</t>
  </si>
  <si>
    <t>202410177989.7</t>
  </si>
  <si>
    <t>202410181866.0</t>
  </si>
  <si>
    <t>202410181925.4</t>
  </si>
  <si>
    <t>202410190165.3</t>
  </si>
  <si>
    <t>202410194690.2</t>
  </si>
  <si>
    <t>202420332089.0</t>
  </si>
  <si>
    <t>202410198627.6</t>
  </si>
  <si>
    <t>202410199404.1</t>
  </si>
  <si>
    <t>202410197884.8</t>
  </si>
  <si>
    <t>202410205286.0</t>
  </si>
  <si>
    <t>202410211555.4</t>
  </si>
  <si>
    <t>202410217022.7</t>
  </si>
  <si>
    <t>202410224245.6</t>
  </si>
  <si>
    <t>202410226705.9</t>
  </si>
  <si>
    <t>202410228437.4</t>
  </si>
  <si>
    <t>202410232605.7</t>
  </si>
  <si>
    <t>202410238824.6</t>
  </si>
  <si>
    <t>202410244833.6</t>
  </si>
  <si>
    <t>202410253813.5</t>
  </si>
  <si>
    <t>202410263795.9</t>
  </si>
  <si>
    <t>202410268806.2</t>
  </si>
  <si>
    <t>202410275218.1</t>
  </si>
  <si>
    <t>202410281959.0</t>
  </si>
  <si>
    <t>202410279029.1</t>
  </si>
  <si>
    <t>202410275168.7</t>
  </si>
  <si>
    <t>202410275170.4</t>
  </si>
  <si>
    <t>202410288380.7</t>
  </si>
  <si>
    <t>202410302356.4</t>
  </si>
  <si>
    <t>202410302174.7</t>
  </si>
  <si>
    <t>202410316491.4</t>
  </si>
  <si>
    <t>202410317203.7</t>
  </si>
  <si>
    <t>202410324324.4</t>
  </si>
  <si>
    <t>202410323762.9</t>
  </si>
  <si>
    <t>202410338479.3</t>
  </si>
  <si>
    <t>202410338756.0</t>
  </si>
  <si>
    <t>202410338626.7</t>
  </si>
  <si>
    <t>202410338977.8</t>
  </si>
  <si>
    <t>202410346182.1</t>
  </si>
  <si>
    <t>202410353610.3</t>
  </si>
  <si>
    <t>202410354637.4</t>
  </si>
  <si>
    <t>202410353828.9</t>
  </si>
  <si>
    <t>202410370042.8</t>
  </si>
  <si>
    <t>202410370565.2</t>
  </si>
  <si>
    <t>202410383109.1</t>
  </si>
  <si>
    <t>202410389352.4</t>
  </si>
  <si>
    <t>202410389466.9</t>
  </si>
  <si>
    <t>202410389739.X</t>
  </si>
  <si>
    <t>202410397048.4</t>
  </si>
  <si>
    <t>202410391729.X</t>
  </si>
  <si>
    <t>202410397054.X</t>
  </si>
  <si>
    <t>202410404319.4</t>
  </si>
  <si>
    <t>许爽，林学春，邹淑珍，于海娟，宁超宇，左杰希，陈雪纯，李心瑶，吴文娟</t>
  </si>
  <si>
    <t>贾倩倩，刘建国，李金野，向子川</t>
  </si>
  <si>
    <t>王远东，吴国璋，刘建国</t>
  </si>
  <si>
    <t>刘建国，韩梦捷，李金野</t>
  </si>
  <si>
    <t>程传同，王子栋，关硕，宁云昊，黄北举，陈弘达</t>
  </si>
  <si>
    <t>杨晓红，唐永升，何婷婷，王睿，刘一君，何雨杭</t>
  </si>
  <si>
    <t>刘志鹏，祝宇鹏，刘智，胡懿玲，左玉华，郑军，成步文</t>
  </si>
  <si>
    <t>张韵，谢树杰，刘喆，张连，何佳恒，程哲</t>
  </si>
  <si>
    <t>唐振耘，成毅凡，陈冠良，宋志刚，李树深</t>
  </si>
  <si>
    <t>裴为华，袁苗，孙瑀阳</t>
  </si>
  <si>
    <t>裴为华，袁苗，归强，王毅军</t>
  </si>
  <si>
    <t>邓惠雄，于雅俐，杨珏晗，文宏玉，刘力源，魏钟鸣</t>
  </si>
  <si>
    <t>魏钟鸣，于雅俐</t>
  </si>
  <si>
    <t>王晓东，魏博，毛旭，杨富华</t>
  </si>
  <si>
    <t>陈蓓，祝宁华，金亚，李明，文花顺</t>
  </si>
  <si>
    <t>苏光宸，陈洪良，程闯，付鑫，杨林</t>
  </si>
  <si>
    <t>李明，李方萍，李伟，杨先超，任之良，赵志勇，孙雨舟，杜金峰，关梦圆，曹旭华，谢毓俊，祝宁华</t>
  </si>
  <si>
    <t>魏同波，王永祥，何瑞，王海军，王军喜</t>
  </si>
  <si>
    <t>陈振宇，赵德刚，梁锋，刘宗顺，杨静</t>
  </si>
  <si>
    <t>刘建国，陈曼，赵泽平</t>
  </si>
  <si>
    <t>周琳渊，高琳，杨香，樊中朝，王晓东，杨富华</t>
  </si>
  <si>
    <t>李钊，于姗姗，王琼璋，甘一超，杨翎，黄义征，俞育德</t>
  </si>
  <si>
    <t>李钊，于姗姗，甘一超，王琼璋，杨翎，黄义征，俞育德</t>
  </si>
  <si>
    <t>魏同波，王璐璐，王军喜</t>
  </si>
  <si>
    <t>林玮，刘宇，曹克奇，张心研，王健，陈佳，李明，祝宁华</t>
  </si>
  <si>
    <t>张兴旺，李景祯，张玲，尹志岗</t>
  </si>
  <si>
    <t>潘东，贺凤悦，赵建华</t>
  </si>
  <si>
    <t>崔金来，郑军，吴亦旸，贺晨，刘香全，黄秦兴，刘智，左玉华，成步文</t>
  </si>
  <si>
    <t>孙兆兰，赵德刚，杨静，梁锋，刘宗顺</t>
  </si>
  <si>
    <t>李钊，黄义征，卢雨涵，柴孟豪，张亚军，范一强，杨翎，俞育德</t>
  </si>
  <si>
    <t>邱平平，阚强</t>
  </si>
  <si>
    <t>毛旭，余钢，杨富华，王晓东</t>
  </si>
  <si>
    <t>谢亚宁，徐团伟，曹凯，姜英豪，张静，邓棣珉，李芳</t>
  </si>
  <si>
    <t>张逸韵，姚然，杨华，伊晓燕，王军喜</t>
  </si>
  <si>
    <t>雷从彪，钟光诚，姜宇轩，谢亮</t>
  </si>
  <si>
    <t>潘东，刘磊，赵建华</t>
  </si>
  <si>
    <t>李文昌，鲁镝</t>
  </si>
  <si>
    <t>姜宇轩，刘昌明，张胜利，雷从彪，龚萍，谢亮</t>
  </si>
  <si>
    <t>王丽丽，袁颖，钟博文，娄正，徐浩</t>
  </si>
  <si>
    <t>王丽丽，钟博文，袁颖，娄正，徐浩</t>
  </si>
  <si>
    <t>王丽丽，钟博文，袁颖，徐浩，娄正</t>
  </si>
  <si>
    <t>姜哲隆，陈刚，徐鹏，边昳，陈旭，李志刚，周倩，鲁华祥</t>
  </si>
  <si>
    <t>袁陈博，姜哲隆，陈刚，鲁华祥，边昳</t>
  </si>
  <si>
    <t>韩煦，金鹏，王镇，曹繁秋，屈鹏霏，赵志伟，王占国</t>
  </si>
  <si>
    <t>刘建国，黄嘉瑜，李金野</t>
  </si>
  <si>
    <t>刘岳阳，魏钟鸣，熊涛，徐光华，刘亭炜，李文峰</t>
  </si>
  <si>
    <t>王开友，文辉，兰修凯，刘祥语，雷坤</t>
  </si>
  <si>
    <t>谭开君，毛文宇，李吉星，边昳，鲁华祥</t>
  </si>
  <si>
    <t>姜丽娟，蔡平，肖红领，冯春，徐健凯，周淼，王茜</t>
  </si>
  <si>
    <t>王洪昌，鉴海防，郑帅康</t>
  </si>
  <si>
    <t>曹繁秋，王镇，金鹏，屈鹏霏，韩煦，赵志伟，王占国</t>
  </si>
  <si>
    <t>王开友，刘祥语，兰修凯，左拉·阿贝贝，文辉，雷坤</t>
  </si>
  <si>
    <t>矫羽，刘建国，王跃辉，杜阿新，赵英凯</t>
  </si>
  <si>
    <t>潘东，廖敦渊，钟青，赵建华</t>
  </si>
  <si>
    <t>刘建国，申哲远，刘利宁，赵泽平，冯豪磊</t>
  </si>
  <si>
    <t>赵德刚，孙兆兰，杨静，梁峰，刘宗顺，陈平</t>
  </si>
  <si>
    <t>李文昌，翟世崇</t>
  </si>
  <si>
    <t>陈庆庆，杨少延，李成明，杨瑞，刘祥林，姚威振</t>
  </si>
  <si>
    <t>贺晨，郑军，崔金来，吴亦旸，成步文</t>
  </si>
  <si>
    <t>宋仁豪，袁芳，苏越，张旭</t>
  </si>
  <si>
    <t>韦欣，陈炎霖，李川川，袁崇献</t>
  </si>
  <si>
    <t>刘安金，王凯旋，王鸣禄</t>
  </si>
  <si>
    <t>陈平，肖湘珂，梁锋，赵德刚，薛春来</t>
  </si>
  <si>
    <t>施安存，闫猛超，王永杰，徐祯，李高超，李芳</t>
  </si>
  <si>
    <t>刘佳垚，张煜浩，穆春元，娄献苗，陈伟，李明，祝宁华</t>
  </si>
  <si>
    <t>王亚晨，赵德刚，梁锋，杨静，刘宗顺</t>
  </si>
  <si>
    <t>李明，谢毓俊，杨梦涵，李昂，屈扬，王道发，金烨，李伟，祝宁华</t>
  </si>
  <si>
    <t>李明，谢毓俊，李昂，杨梦涵，金烨，屈扬，王道发，李伟，祝宁华，苏辉</t>
  </si>
  <si>
    <t>尚向军，牛智川，倪海桥，苏向斌，刘汗青，王国伟，李叔伦，戴德琰，张宇</t>
  </si>
  <si>
    <t>黄婷，林楠，刘素平，仲莉，张秋月，熊聪，马骁宇</t>
  </si>
  <si>
    <t>鹿希雨，刘俊岐，唐菁，刘舒曼，张锦川，翟慎强，卓宁，王利军，刘峰奇</t>
  </si>
  <si>
    <t>尚向军，牛智川，倪海桥，刘汗青，李叔伦，苏向斌，戴德琰，马奔，陈泽升</t>
  </si>
  <si>
    <t>陈洪良，付鑫，杨林</t>
  </si>
  <si>
    <t>冉军学，魏同波，霍自强，羊建坤，闫建昌，王军喜</t>
  </si>
  <si>
    <t>冉军学，魏同波，霍自强，高原，羊建坤，魏学成，王军喜</t>
  </si>
  <si>
    <t>程哲，张韵</t>
  </si>
  <si>
    <t>裴艳荣，李文昌</t>
  </si>
  <si>
    <t>李明，郝腾飞，李伟，祝宁华</t>
  </si>
  <si>
    <t>宋国峰，庄凌云，刘利宁，王鑫刚，刘建国</t>
  </si>
  <si>
    <t>朱慧时，王跃辉，杜阿新，孙凝，刘建国</t>
  </si>
  <si>
    <t>陈加文，刘建国，王兴发</t>
  </si>
  <si>
    <t>张秋月，林楠，刘素平，黄婷，熊聪，马骁宇</t>
  </si>
  <si>
    <t>赵天，尹韬，刘力源，吴南健，刘剑，马凯</t>
  </si>
  <si>
    <t>陈雄斌，马天洋</t>
  </si>
  <si>
    <t>唐汇雲，李伟，陈霄昱，孔泽漩，关梦圆，李方萍，杜金峰，李明，祝宁华</t>
  </si>
  <si>
    <t>刘智，黄秦兴，郑军，成步文，左玉华，门涛，张广泽</t>
  </si>
  <si>
    <t>杨一诺，刘建国，李金野，陶金铭，李欣桐，李润</t>
  </si>
  <si>
    <t>刘鸣，周易衡，马凯南</t>
  </si>
  <si>
    <t>赵德刚，孙兆兰，杨静，梁锋，刘宗顺，陈平</t>
  </si>
  <si>
    <t>刘京明，刘刚，卢伟，杨俊，沈桂英，王凤华，谢辉</t>
  </si>
  <si>
    <t>中国科学院半导体研究所，海思光电子有限公司</t>
  </si>
  <si>
    <t>IB235139T</t>
  </si>
  <si>
    <t>IB235130W</t>
  </si>
  <si>
    <t>IB235250W</t>
  </si>
  <si>
    <t>IB235188W</t>
  </si>
  <si>
    <t>IB241140W</t>
  </si>
  <si>
    <t>IB233927W</t>
  </si>
  <si>
    <t>IB234999W</t>
  </si>
  <si>
    <t>IB235249W</t>
  </si>
  <si>
    <t>IB235217W</t>
  </si>
  <si>
    <t>IB235227W</t>
  </si>
  <si>
    <t>IB235220W</t>
  </si>
  <si>
    <t>IB241268W</t>
  </si>
  <si>
    <t>IB241269W</t>
  </si>
  <si>
    <t>IB235239F</t>
  </si>
  <si>
    <t>IB235237W</t>
  </si>
  <si>
    <t>IB241139W</t>
  </si>
  <si>
    <t>IB241270W</t>
  </si>
  <si>
    <t>IB241247W</t>
  </si>
  <si>
    <t>IB241248W</t>
  </si>
  <si>
    <t>IB235000W</t>
  </si>
  <si>
    <t>IB241419W</t>
  </si>
  <si>
    <t>IB241427W</t>
  </si>
  <si>
    <t>IB241428W</t>
  </si>
  <si>
    <t>IB235199W</t>
  </si>
  <si>
    <t>IB235158W</t>
  </si>
  <si>
    <t>IB241148W</t>
  </si>
  <si>
    <t>IB241509W</t>
  </si>
  <si>
    <t>IB235197W</t>
  </si>
  <si>
    <t>IB235240T</t>
  </si>
  <si>
    <t>IB241430W</t>
  </si>
  <si>
    <t>IB241437W</t>
  </si>
  <si>
    <t>IB241540W</t>
  </si>
  <si>
    <t>IB241529F</t>
  </si>
  <si>
    <t>IB241408W</t>
  </si>
  <si>
    <t>IB241240W</t>
  </si>
  <si>
    <t>IB234737T</t>
  </si>
  <si>
    <t>IB241648W</t>
  </si>
  <si>
    <t>IB241647W</t>
  </si>
  <si>
    <t>IB241640W</t>
  </si>
  <si>
    <t>IB234848T</t>
  </si>
  <si>
    <t>IB241687W</t>
  </si>
  <si>
    <t>IB241688W</t>
  </si>
  <si>
    <t>IB241689W</t>
  </si>
  <si>
    <t>IB241679W</t>
  </si>
  <si>
    <t>IB241678W</t>
  </si>
  <si>
    <t>IB241438W</t>
  </si>
  <si>
    <t>IB241690W</t>
  </si>
  <si>
    <t>IB241538W</t>
  </si>
  <si>
    <t>IB241388W</t>
  </si>
  <si>
    <t>IB241707W</t>
  </si>
  <si>
    <t>IB241440W</t>
  </si>
  <si>
    <t>UB241118W</t>
  </si>
  <si>
    <t>IB241510W</t>
  </si>
  <si>
    <t>IB241389W</t>
  </si>
  <si>
    <t>IB241697W</t>
  </si>
  <si>
    <t>IB241829W</t>
  </si>
  <si>
    <t>IB241659W</t>
  </si>
  <si>
    <t>IB235230W</t>
  </si>
  <si>
    <t>IB241837W</t>
  </si>
  <si>
    <t>IB241517W</t>
  </si>
  <si>
    <t>IB241518W</t>
  </si>
  <si>
    <t>IB241417W</t>
  </si>
  <si>
    <t>IB241889W</t>
  </si>
  <si>
    <t>IB234459W</t>
  </si>
  <si>
    <t>IB241559W</t>
  </si>
  <si>
    <t>IB241447W</t>
  </si>
  <si>
    <t>IB242020W</t>
  </si>
  <si>
    <t>IB241667W</t>
  </si>
  <si>
    <t>IB241528W</t>
  </si>
  <si>
    <t>IB241527W</t>
  </si>
  <si>
    <t>IB241238W</t>
  </si>
  <si>
    <t>IB241239W</t>
  </si>
  <si>
    <t>IB241677W</t>
  </si>
  <si>
    <t>IB241660W</t>
  </si>
  <si>
    <t>IB241519W</t>
  </si>
  <si>
    <t>IB241670W</t>
  </si>
  <si>
    <t>IB241277W</t>
  </si>
  <si>
    <t>IB241938W</t>
  </si>
  <si>
    <t>IB241939W</t>
  </si>
  <si>
    <t>IB242179W</t>
  </si>
  <si>
    <t>IB242009W</t>
  </si>
  <si>
    <t>IB242010W</t>
  </si>
  <si>
    <t>IB241887W</t>
  </si>
  <si>
    <t>IB242157W</t>
  </si>
  <si>
    <t>IB242130W</t>
  </si>
  <si>
    <t>IB242148W</t>
  </si>
  <si>
    <t>IB241890W</t>
  </si>
  <si>
    <t>IB241489W</t>
  </si>
  <si>
    <t>IB242167W</t>
  </si>
  <si>
    <t>IB242209W</t>
  </si>
  <si>
    <t>IB242208W</t>
  </si>
  <si>
    <t>IB242149W</t>
  </si>
  <si>
    <t>IB242140W</t>
  </si>
  <si>
    <t>IB242147W</t>
  </si>
  <si>
    <t>IB242348W</t>
  </si>
  <si>
    <t>IB242017W</t>
  </si>
  <si>
    <t>IB242008W</t>
  </si>
  <si>
    <t>一种半导体结构及其制备方法</t>
  </si>
  <si>
    <t>一种激光扫描装置和激光雷达</t>
  </si>
  <si>
    <t>一种基于激光雷达的集群式无人机充电仓及充电方法</t>
  </si>
  <si>
    <t>材料生长阶段的确定方法及装置</t>
  </si>
  <si>
    <t>兼顾材料生长和工艺制备的模型预测方法及装置</t>
  </si>
  <si>
    <t>材料生长参数的调整系统及方法</t>
  </si>
  <si>
    <t>材料生长参数的调整方法及装置</t>
  </si>
  <si>
    <t>材料生长的控制方法及装置</t>
  </si>
  <si>
    <t>一种环形栅场效应晶体管</t>
  </si>
  <si>
    <t>一种脉宽可调的多脉冲激光退火系统及其控制方法</t>
  </si>
  <si>
    <t>一种基准补偿电路及电子设备</t>
  </si>
  <si>
    <t>功率管的驱动电路、驱动芯片和电子设备</t>
  </si>
  <si>
    <t>电荷泵检测电路、芯片和电子设备</t>
  </si>
  <si>
    <t>一种芯片负载检测方法及电路</t>
  </si>
  <si>
    <t>用于低压差线性稳压器的启动电路、芯片和电子设备</t>
  </si>
  <si>
    <t>升压电荷泵电路、芯片</t>
  </si>
  <si>
    <t>正弦参考电压产生电路、芯片及电子设备</t>
  </si>
  <si>
    <t>李响</t>
  </si>
  <si>
    <t>发明</t>
    <phoneticPr fontId="1" type="noConversion"/>
  </si>
  <si>
    <t>实用新型</t>
    <phoneticPr fontId="1" type="noConversion"/>
  </si>
  <si>
    <r>
      <rPr>
        <b/>
        <sz val="10"/>
        <rFont val="宋体"/>
        <family val="3"/>
        <charset val="134"/>
      </rPr>
      <t>申请号</t>
    </r>
    <phoneticPr fontId="2" type="noConversion"/>
  </si>
  <si>
    <r>
      <rPr>
        <b/>
        <sz val="10"/>
        <rFont val="宋体"/>
        <family val="3"/>
        <charset val="134"/>
      </rPr>
      <t>申请日</t>
    </r>
    <phoneticPr fontId="2" type="noConversion"/>
  </si>
  <si>
    <t>202410038334.1</t>
    <phoneticPr fontId="1" type="noConversion"/>
  </si>
  <si>
    <t>202410015024.8</t>
    <phoneticPr fontId="1" type="noConversion"/>
  </si>
  <si>
    <t>202410022270.6</t>
    <phoneticPr fontId="1" type="noConversion"/>
  </si>
  <si>
    <t>202410145724.9</t>
    <phoneticPr fontId="1" type="noConversion"/>
  </si>
  <si>
    <t>202410177664.9</t>
    <phoneticPr fontId="1" type="noConversion"/>
  </si>
  <si>
    <t>202410223196.4</t>
    <phoneticPr fontId="1" type="noConversion"/>
  </si>
  <si>
    <t>202410254220.0</t>
    <phoneticPr fontId="1" type="noConversion"/>
  </si>
  <si>
    <t>202410254216.4</t>
    <phoneticPr fontId="1" type="noConversion"/>
  </si>
  <si>
    <t>202410254224.9</t>
    <phoneticPr fontId="1" type="noConversion"/>
  </si>
  <si>
    <t>202410254221.5</t>
    <phoneticPr fontId="1" type="noConversion"/>
  </si>
  <si>
    <t>202410254218.3</t>
    <phoneticPr fontId="1" type="noConversion"/>
  </si>
  <si>
    <t>202410317555.2</t>
    <phoneticPr fontId="1" type="noConversion"/>
  </si>
  <si>
    <t>202410357965.X</t>
    <phoneticPr fontId="1" type="noConversion"/>
  </si>
  <si>
    <t>202410357963.0</t>
    <phoneticPr fontId="1" type="noConversion"/>
  </si>
  <si>
    <t>202410357967.9</t>
    <phoneticPr fontId="1" type="noConversion"/>
  </si>
  <si>
    <t>202410386783.5</t>
    <phoneticPr fontId="1" type="noConversion"/>
  </si>
  <si>
    <t>202410386781.6</t>
    <phoneticPr fontId="1" type="noConversion"/>
  </si>
  <si>
    <t>202410386780.1</t>
    <phoneticPr fontId="1" type="noConversion"/>
  </si>
  <si>
    <t>202410387946.1</t>
    <phoneticPr fontId="1" type="noConversion"/>
  </si>
  <si>
    <t>202410412603.6</t>
    <phoneticPr fontId="1" type="noConversion"/>
  </si>
  <si>
    <t>202410165379.5</t>
    <phoneticPr fontId="1" type="noConversion"/>
  </si>
  <si>
    <t>202410165385.0</t>
    <phoneticPr fontId="1" type="noConversion"/>
  </si>
  <si>
    <t>202410240771.1</t>
    <phoneticPr fontId="1" type="noConversion"/>
  </si>
  <si>
    <t>202410240813.1</t>
    <phoneticPr fontId="1" type="noConversion"/>
  </si>
  <si>
    <t>吸收区和耗尽区分离的光电探测器</t>
  </si>
  <si>
    <t>晶体边缘液封切割装置及晶体边缘切割方法</t>
  </si>
  <si>
    <t>BGA封装芯片与PCB板的互联结构及终端</t>
  </si>
  <si>
    <t>紫外反射通信的路径损耗的确定方法、装置及相关设备</t>
  </si>
  <si>
    <t>视频目标识别方法及装置</t>
  </si>
  <si>
    <t>光模块的三维封装结构</t>
  </si>
  <si>
    <t>一种可编程神经网络处理器</t>
  </si>
  <si>
    <t>氧化镓晶体及其异质外延方法</t>
  </si>
  <si>
    <t>氧化镓器件及其制备方法</t>
  </si>
  <si>
    <t>垂直腔面发射激光器及其制造方法、电子器件</t>
  </si>
  <si>
    <t>薄膜铌酸锂模斑转换器</t>
  </si>
  <si>
    <t>频域脉冲压缩芯片</t>
  </si>
  <si>
    <t>微流控芯片及其制作方法</t>
  </si>
  <si>
    <t>微流控芯片及其使用方法</t>
  </si>
  <si>
    <t>频率综合器</t>
  </si>
  <si>
    <t>多模态神经元结构</t>
  </si>
  <si>
    <t>分布式光纤声波传感方法及分布式光纤声波传感系统</t>
  </si>
  <si>
    <t>应用于基准电压源的电压校准装置</t>
  </si>
  <si>
    <t>应用于逐次逼近型模数转换器的比较器结构</t>
  </si>
  <si>
    <t>双色红外探测器及其制备方法</t>
  </si>
  <si>
    <t>大功率半导体激光器真空解理装置</t>
  </si>
  <si>
    <t>带间级联激光器阵列芯片及其制备方法</t>
  </si>
  <si>
    <t>动态单波长多焦点超透镜结构及其制备方法和应用</t>
  </si>
  <si>
    <t>细胞图像分割装置、方法</t>
  </si>
  <si>
    <t>细胞图像分类装置、方法、模型训练方法</t>
  </si>
  <si>
    <t>甚长波量子级联探测器</t>
  </si>
  <si>
    <t>自旋轨道矩测量方法</t>
  </si>
  <si>
    <t>具有手性垂直磁场的磁性异质结构、存储器及逻辑器</t>
  </si>
  <si>
    <t>一种深度图像处理方法及装置</t>
  </si>
  <si>
    <t>三运放仪表放大器</t>
  </si>
  <si>
    <t>准垂直结构GaN肖特基二极管及其制备方法</t>
  </si>
  <si>
    <t>N-S结构半导体/超导体异质结纳米线及其制备方法</t>
  </si>
  <si>
    <t>用于光纤与高速光模块高密度集成的光耦合器</t>
  </si>
  <si>
    <t>用于激光器与高速光模块高密度集成的光耦合器</t>
  </si>
  <si>
    <t>超高速光探测器频率响应测试装置及方法</t>
  </si>
  <si>
    <t>基于相干合束的双波长半导体激光输出装置</t>
  </si>
  <si>
    <t>端面耦合器及耦合端面加工方法</t>
  </si>
  <si>
    <t>铝镓氮薄膜及其高温退火方法</t>
  </si>
  <si>
    <t>防晒检测装置及其使用方法</t>
  </si>
  <si>
    <t>一种全彩Nano-LED阵列</t>
  </si>
  <si>
    <t>电吸收调制激光器及其制备方法</t>
  </si>
  <si>
    <t>感存算一体视觉信息获取与处理装置</t>
  </si>
  <si>
    <t>基于2×2N阵列波导光栅的偏振不敏感光接收芯片</t>
  </si>
  <si>
    <t>多功能生化分析仪</t>
  </si>
  <si>
    <t>六十四项或三十二项误差项的四端口网络去嵌方法及装置</t>
  </si>
  <si>
    <t>散斑抑制装置</t>
  </si>
  <si>
    <t>雪崩光电探测器及其制备方法</t>
  </si>
  <si>
    <t>用于电吸收调制器射频线和直流电压线的封装方法</t>
  </si>
  <si>
    <t>真空镀膜夹具及装置</t>
  </si>
  <si>
    <t>半导体激光器系统分区控温装置及方法</t>
  </si>
  <si>
    <t>一种光电探测器及其制备方法</t>
  </si>
  <si>
    <t>随机数生成方法及装置</t>
  </si>
  <si>
    <t>光电振荡器工作模式分析系统及方法</t>
  </si>
  <si>
    <t>基于连续域束缚态超表面的超声波传感芯片</t>
  </si>
  <si>
    <t>GePb纳米片的异质选区外延方法和GePb纳米片</t>
  </si>
  <si>
    <t>高工艺容差的薄膜铌酸锂端面耦合器及其制备方法</t>
  </si>
  <si>
    <t>光脉冲神经元及其制备方法</t>
  </si>
  <si>
    <t>相位分辨布里渊光谱系统</t>
  </si>
  <si>
    <t>准粒子共振增强布里渊光谱系统</t>
  </si>
  <si>
    <t>胶体量子点高通量喷墨打印装置、打印方法及用途</t>
  </si>
  <si>
    <t>基于红外胶体量子点的光谱芯片、探测器及其制备方法</t>
  </si>
  <si>
    <t>一种多层光学增透膜处理方法</t>
  </si>
  <si>
    <t>红外光电器件及其制备方法与硅基光电集成芯片</t>
  </si>
  <si>
    <t>神经电极阵列的电化学一体化制备方法</t>
  </si>
  <si>
    <t>中国科学院半导体研究所</t>
    <phoneticPr fontId="10" type="noConversion"/>
  </si>
  <si>
    <t>中国科学院半导体研究所，北京智芯微电子科技有限公司，国网江苏省电力有限公司南京供电分公司</t>
  </si>
  <si>
    <t>李明明，成毅凡，陈冠良，唐振耘，宋志刚，李树深，郑婉华</t>
  </si>
  <si>
    <t>钟光诚，雷从彪，姜宇轩，谢亮</t>
  </si>
  <si>
    <t>朱慧时，孙凝，赵英凯，王跃辉，刘建国</t>
  </si>
  <si>
    <t>李越豪，鉴海防，王洪昌，朱文旗</t>
  </si>
  <si>
    <t>李明，杜金峰，李伟，杨先超，任之良，赵志勇，孙雨舟，李方萍，关梦圆，曹旭华，谢毓俊，祝宁华</t>
  </si>
  <si>
    <t>熊雨杉，刘力源，魏思源，冯鹏，窦润江，于双铭，刘剑，吴南健</t>
  </si>
  <si>
    <t>李阳，李川川，韦欣</t>
  </si>
  <si>
    <t>郑婉华，易赵正，王明金，刘文振</t>
  </si>
  <si>
    <t>刘显军，徐宣哲，窦润江，刘力源，刘剑，吴南健</t>
  </si>
  <si>
    <t>程传同，关硕，宁云昊，覃冰玉</t>
  </si>
  <si>
    <t>程传同，关硕，宁云昊</t>
  </si>
  <si>
    <t>张卫杰，王涵宇，刘建国，赵泽平，胡子健</t>
  </si>
  <si>
    <t>曹凯，徐团伟，谢亚宁，张静，邓棣珉，李芳</t>
  </si>
  <si>
    <t>马何平，曹晓东，张雪莲</t>
  </si>
  <si>
    <t>成毅凡，宋志刚，李传波，郑婉华</t>
  </si>
  <si>
    <t>刘素平，朱凌妮，孔金霞，熊聪，马骁宇</t>
  </si>
  <si>
    <t>孙瑞轩，刘舒曼，张锦川，卓宁，王利军，刘俊岐，翟慎强，程凤敏，刘峰奇</t>
  </si>
  <si>
    <t>毛 旭，余 钢，杨富华，王晓东</t>
  </si>
  <si>
    <t>文宇骁，窦润江，于靖一，刘力源，刘剑，吴南健</t>
  </si>
  <si>
    <t>窦润江，文宇骁，于靖一，刘力源，刘剑，吴南健</t>
  </si>
  <si>
    <t>翟慎强，陈雨，刘舒曼，朱怡璇，张锦川，刘俊岐，刘峰奇</t>
  </si>
  <si>
    <t>朱礼军，林鑫</t>
  </si>
  <si>
    <t>朱礼军，刘前标</t>
  </si>
  <si>
    <t>倪幸佳，窦润江，刘力源，刘剑，吴南健</t>
  </si>
  <si>
    <t>李文昌，贾晨强，阮为</t>
  </si>
  <si>
    <t>伊晓燕，吴志勇，刘志强，王良臣，梁萌，康俊杰，王军喜，李晋闽</t>
  </si>
  <si>
    <t>潘东，师海彦，赵建华</t>
  </si>
  <si>
    <t>李明，曹旭华，李伟，杨先超，任之良，赵志勇，孙雨舟，李方萍，关梦圆，杜金峰，谢毓俊，祝宁华</t>
  </si>
  <si>
    <t>陈蓓，祝宁华，陈少康，李明</t>
  </si>
  <si>
    <t>郑婉华，孟令谦，王宇飞，周旭彦</t>
  </si>
  <si>
    <t>王政，苏艳梅，杨一博，王鹏飞，潘教青，张冶金</t>
  </si>
  <si>
    <t>陈平，许昕玥，肖湘珂，赵德刚，薛春来</t>
  </si>
  <si>
    <t>魏同波，宋一健，王军喜</t>
  </si>
  <si>
    <t>刘志强，施博，梁萌，张宁，康俊杰，伊晓燕，王军喜</t>
  </si>
  <si>
    <t>周代兵，安欣，贺卫利，陆丹，梁松，赵玲娟</t>
  </si>
  <si>
    <t>于双铭，刘力源，杨旭，王哲，吴南健</t>
  </si>
  <si>
    <t>郭利勇，张家顺，王亮亮，尹小杰，王玥，安俊明，吴远大</t>
  </si>
  <si>
    <t>李钊，王琼璋，于姗姗，陈峰，甘一超，黄义征，杨翎，俞育德</t>
  </si>
  <si>
    <t>姜宇轩，祁佳乐，李鸿烨，赖展琨，龚萍，谢亮</t>
  </si>
  <si>
    <t>郑婉华，陈傲，张伟桥，周旭彦，刘靖，齐爱谊</t>
  </si>
  <si>
    <t>杨晓红，王睿，唐永升，刘一君，何雨航，王硕</t>
  </si>
  <si>
    <t>安欣，贺卫利，周代兵，梁松，陆丹，赵玲娟</t>
  </si>
  <si>
    <t>冀志敏，杨一博，王政，王宇飞，苏艳梅，张冶金</t>
  </si>
  <si>
    <t>李健，苏艳梅，韦欣，张杨，吴刚，李川川</t>
  </si>
  <si>
    <t>刘鸣，孙倩，马凯南</t>
  </si>
  <si>
    <t>李明，李真同，石暖暖，肖晔，任晏伯，胡哲文，魏苗苗，祝宁华</t>
  </si>
  <si>
    <t>史建伟，申超，郭佳琦，李淳，朱汇，姜宇航，余钢，王帅鹏，刘少君</t>
  </si>
  <si>
    <t>刘香全，郑军，黄秦兴，崔金来，刘智，左玉华，成步文</t>
  </si>
  <si>
    <t>李金野，刘建国，李润</t>
  </si>
  <si>
    <t>郑婉华，孙光亮，王海玲，陈宁宁</t>
  </si>
  <si>
    <t>张俊，庞思敏</t>
  </si>
  <si>
    <t>张俊，吕延培</t>
  </si>
  <si>
    <t>程传同，关硕，黄北举</t>
  </si>
  <si>
    <t>程传同，关硕，郑玉琳，黄北举</t>
  </si>
  <si>
    <t>郑婉华，宋春旭，彭红玲，王天财，卫家奇，曹澎</t>
  </si>
  <si>
    <t>黄秦兴，刘香全，郑军，刘智，门涛，左玉华，成步文</t>
  </si>
  <si>
    <t>裴为华，张兴汉，汤戎昱</t>
  </si>
  <si>
    <t>IB241997W</t>
  </si>
  <si>
    <t>IB242007W</t>
  </si>
  <si>
    <t>IB242138W</t>
  </si>
  <si>
    <t>IB242137W</t>
  </si>
  <si>
    <t>IB242507W</t>
  </si>
  <si>
    <t>IB242177W</t>
  </si>
  <si>
    <t>IB242497W</t>
  </si>
  <si>
    <t>IB242629W</t>
  </si>
  <si>
    <t>IB242637W</t>
  </si>
  <si>
    <t>IB235247T</t>
  </si>
  <si>
    <t>IB242258W</t>
  </si>
  <si>
    <t>IB242227T</t>
  </si>
  <si>
    <t>IB242337W</t>
  </si>
  <si>
    <t>IB242667W</t>
  </si>
  <si>
    <t>IB242668W</t>
  </si>
  <si>
    <t>IB235257W</t>
  </si>
  <si>
    <t>IB242349W</t>
  </si>
  <si>
    <t>IB242259W</t>
  </si>
  <si>
    <t>IB242709W</t>
  </si>
  <si>
    <t>IB242710W</t>
  </si>
  <si>
    <t>IB241999W</t>
  </si>
  <si>
    <t>IB241668W</t>
  </si>
  <si>
    <t>IB241390W</t>
  </si>
  <si>
    <t>IB242487F</t>
  </si>
  <si>
    <t>IB241967T</t>
  </si>
  <si>
    <t>IB241977T</t>
  </si>
  <si>
    <t>IB242628W</t>
  </si>
  <si>
    <t>IB242829W</t>
  </si>
  <si>
    <t>IB242837W</t>
  </si>
  <si>
    <t>IB242670W</t>
  </si>
  <si>
    <t>IB242847W</t>
  </si>
  <si>
    <t>IB242350W</t>
  </si>
  <si>
    <t>IB242878W</t>
  </si>
  <si>
    <t>IB242748W</t>
  </si>
  <si>
    <t>IB242757W</t>
  </si>
  <si>
    <t>IB242918W</t>
  </si>
  <si>
    <t>IB242727W</t>
  </si>
  <si>
    <t>IB242738W</t>
  </si>
  <si>
    <t>IB242659W</t>
  </si>
  <si>
    <t>IB242778W</t>
  </si>
  <si>
    <t>IB242870W</t>
  </si>
  <si>
    <t>IB242809W</t>
  </si>
  <si>
    <t>IB242977W</t>
  </si>
  <si>
    <t>IB242129W</t>
  </si>
  <si>
    <t>IB242187W</t>
  </si>
  <si>
    <t>IB242959W</t>
  </si>
  <si>
    <t>IB242558W</t>
  </si>
  <si>
    <t>IB242869W</t>
  </si>
  <si>
    <t>IB242788W</t>
  </si>
  <si>
    <t>IB242718W</t>
  </si>
  <si>
    <t>IB241949W</t>
  </si>
  <si>
    <t>IB243047W</t>
  </si>
  <si>
    <t>IB242557W</t>
  </si>
  <si>
    <t>IB243008W</t>
  </si>
  <si>
    <t>IB243000W</t>
  </si>
  <si>
    <t>IB242948W</t>
  </si>
  <si>
    <t>IB243089W</t>
  </si>
  <si>
    <t>IB242768W</t>
  </si>
  <si>
    <t>IB243147W</t>
  </si>
  <si>
    <t>IB243148W</t>
  </si>
  <si>
    <t>IB243027W</t>
  </si>
  <si>
    <t>IB243028W</t>
  </si>
  <si>
    <t>IB243007W</t>
  </si>
  <si>
    <t>IB242937W</t>
  </si>
  <si>
    <t>IB242947W</t>
  </si>
  <si>
    <t>IB243068W</t>
  </si>
  <si>
    <t>202410412573.9</t>
  </si>
  <si>
    <t>202410418504.9</t>
  </si>
  <si>
    <t>202410421795.7</t>
  </si>
  <si>
    <t>202410444221.1</t>
  </si>
  <si>
    <t>202410451857.9</t>
  </si>
  <si>
    <t>202410452314.9</t>
  </si>
  <si>
    <t>202410455920.6</t>
  </si>
  <si>
    <t>202410465054.9</t>
  </si>
  <si>
    <t>202410460933.2</t>
  </si>
  <si>
    <t>202410469350.6</t>
  </si>
  <si>
    <t>202410465200.8</t>
  </si>
  <si>
    <t>202410471950.6</t>
  </si>
  <si>
    <t>202410479513.9</t>
  </si>
  <si>
    <t>202410480837.4</t>
  </si>
  <si>
    <t>202410482387.2</t>
  </si>
  <si>
    <t>202410494475.4</t>
  </si>
  <si>
    <t>202410501270.4</t>
  </si>
  <si>
    <t>202410513287.1</t>
  </si>
  <si>
    <t>202410513254.7</t>
  </si>
  <si>
    <t>202410521819.6</t>
  </si>
  <si>
    <t>202410524172.2</t>
  </si>
  <si>
    <t>202410538737.2</t>
  </si>
  <si>
    <t>202410557719.9</t>
  </si>
  <si>
    <t>202410552650.0</t>
  </si>
  <si>
    <t>202410555687.9</t>
  </si>
  <si>
    <t>202410555681.1</t>
  </si>
  <si>
    <t>202410578747.9</t>
  </si>
  <si>
    <t>202410584913.6</t>
  </si>
  <si>
    <t>202410584908.5</t>
  </si>
  <si>
    <t>202410593975.3</t>
  </si>
  <si>
    <t>202410604135.2</t>
  </si>
  <si>
    <t>202410605637.7</t>
  </si>
  <si>
    <t>202410609714.6</t>
  </si>
  <si>
    <t>202410608521.9</t>
  </si>
  <si>
    <t>202410612227.5</t>
  </si>
  <si>
    <t>202410637854.4</t>
  </si>
  <si>
    <t>202410680301.7</t>
  </si>
  <si>
    <t>202410680340.7</t>
  </si>
  <si>
    <t>202410677226.9</t>
  </si>
  <si>
    <t>202410685455.5</t>
  </si>
  <si>
    <t>202410699293.0</t>
  </si>
  <si>
    <t>202410697675.X</t>
  </si>
  <si>
    <t>202410699551.5</t>
  </si>
  <si>
    <t>202410695668.6</t>
  </si>
  <si>
    <t>202410695751.3</t>
  </si>
  <si>
    <t>202410704908.4</t>
  </si>
  <si>
    <t>202410736723.1</t>
  </si>
  <si>
    <t>202410745597.6</t>
  </si>
  <si>
    <t>202410759783.5</t>
  </si>
  <si>
    <t>202410757631.1</t>
  </si>
  <si>
    <t>202410766384.1</t>
  </si>
  <si>
    <t>202410769008.8</t>
  </si>
  <si>
    <t>202410783055.8</t>
  </si>
  <si>
    <t>202410785455.2</t>
  </si>
  <si>
    <t>202410785085.2</t>
  </si>
  <si>
    <t>202410809096.X</t>
  </si>
  <si>
    <t>202410804755.0</t>
  </si>
  <si>
    <t>202410819777.4</t>
  </si>
  <si>
    <t>202410828938.6</t>
  </si>
  <si>
    <t>202410828551.0</t>
  </si>
  <si>
    <t>202410824303.9</t>
  </si>
  <si>
    <t>202410824362.6</t>
  </si>
  <si>
    <t>202410849447.X</t>
  </si>
  <si>
    <t>202410856193.4</t>
  </si>
  <si>
    <t>202410856140.2</t>
  </si>
  <si>
    <t>202410858041.8</t>
  </si>
  <si>
    <t>2024104503094</t>
  </si>
  <si>
    <t>一种气体供应装置、化学气相沉积设备和方法</t>
  </si>
  <si>
    <t>2024105202944</t>
  </si>
  <si>
    <t>冷凝乙锗烷的制备装置和制备方法以及高阶锗烷的制备装置、制备系统和制备方法</t>
  </si>
  <si>
    <t>2024105803202</t>
  </si>
  <si>
    <t>有源反馈激光器的制作方法及有源反馈激光器</t>
  </si>
  <si>
    <t>2024106300179</t>
  </si>
  <si>
    <t>分区控温的样品台系统、半导体工艺设备及样品处理方法</t>
  </si>
  <si>
    <t>2024107076749</t>
  </si>
  <si>
    <t>杨盈莹;刘晓琪;林学春;赵鹏飞;董智勇;汪楠;何超建</t>
  </si>
  <si>
    <t>薛春来;傅丰訸;丛慧;徐驰;王钇心</t>
  </si>
  <si>
    <t>杨盈莹;刘晓琪;林学春;南宗良;朱国安</t>
  </si>
  <si>
    <t>王红洋;张志研;林学春;赵树森;梁晗;何宏智;刘燕楠</t>
  </si>
  <si>
    <t>宋顺;杨身园;秦璐;宫箭</t>
  </si>
  <si>
    <t>赵超;沈超;占文康;徐波;王占国</t>
  </si>
  <si>
    <t>高边NMOS管输出保护电路、芯片及电子设备</t>
  </si>
  <si>
    <t>用于电压型DCDC前馈补偿的谐波产生电路、芯片及电子设备</t>
  </si>
  <si>
    <t>一种GeSn场效应晶体管及其制备方法</t>
  </si>
  <si>
    <t>薛春来;刘禹尧;丛慧;徐驰;王钇心</t>
  </si>
  <si>
    <t>薛春来;谢长江;徐驰;丛慧;王钇心</t>
  </si>
  <si>
    <t>薛春来;李悦;徐驰;王钇心;丛慧</t>
  </si>
  <si>
    <t>潘淑洁;陈思铭;杨骏捷</t>
  </si>
  <si>
    <t>中国科学院半导体研究所;湖南汇思光电科技有限公司</t>
  </si>
  <si>
    <t>薛春来;徐驰;丛慧</t>
  </si>
  <si>
    <t>国家重点研发计划</t>
  </si>
  <si>
    <t>2022YFB2803100</t>
  </si>
  <si>
    <t>1.6Tb/s共封装光电融合集成芯片与模块</t>
  </si>
  <si>
    <t>财政资助项目类型</t>
  </si>
  <si>
    <t>财政资助项目编号</t>
  </si>
  <si>
    <t>财政资助项目名称</t>
  </si>
  <si>
    <t>其他</t>
  </si>
  <si>
    <t>YSBR-064</t>
  </si>
  <si>
    <t>中国科学院稳定支持基础研究领域青年团队计划</t>
  </si>
  <si>
    <t>国家自然科学基金</t>
  </si>
  <si>
    <t>62125404</t>
  </si>
  <si>
    <t>低维半导体材料与光电器件</t>
  </si>
  <si>
    <t>Z220005</t>
  </si>
  <si>
    <t>二维半导体与硅基CMOS异质集成的感算一体化超灵敏、宽光谱探测成像</t>
  </si>
  <si>
    <t>2022JH1/10400003</t>
  </si>
  <si>
    <t>基于分子束外延技术的砷化镓基光电器件研究</t>
  </si>
  <si>
    <t>2023YFB2806000</t>
  </si>
  <si>
    <t>"	极低功耗高密度可寻址电光存储器阵列"</t>
  </si>
  <si>
    <t>2022YFB3605000</t>
  </si>
  <si>
    <t>面向公共卫生等领域的深紫外LED模组和装备开发及</t>
  </si>
  <si>
    <t>2020YFB2205700</t>
  </si>
  <si>
    <t>光电子集成芯片的三维封装技术</t>
  </si>
  <si>
    <t>2022YFB3605205</t>
  </si>
  <si>
    <t>GaN单晶衬底材料制备产业化技术</t>
  </si>
  <si>
    <t>2019YFA0708200</t>
  </si>
  <si>
    <t>“石墨烯基第三代+”深紫外固态光源器件</t>
  </si>
  <si>
    <t>2020YFB2206100</t>
  </si>
  <si>
    <t>硅基光电子器件关键工艺及集成技术开发</t>
  </si>
  <si>
    <t>2022YFC2602100</t>
  </si>
  <si>
    <t>重大突发生物安全威胁智能机器人现场快速侦检平台</t>
  </si>
  <si>
    <t>2023YFC3010700</t>
  </si>
  <si>
    <t>基于通讯大数据的灾害监测预警与灾情信息获取关键技术装备</t>
  </si>
  <si>
    <t>2022YFB3608600</t>
  </si>
  <si>
    <t>半导体金刚石高效掺杂研究</t>
  </si>
  <si>
    <t>2022YFB280320200</t>
  </si>
  <si>
    <t>高速相干空间激光通信光电子芯片</t>
  </si>
  <si>
    <t>2022YFF0605800</t>
  </si>
  <si>
    <t>工业模拟芯片设计与工艺协同可靠性质量技术及标准研究</t>
  </si>
  <si>
    <t>62074144</t>
  </si>
  <si>
    <t>GaN基高增益模式光电导开关器件研究</t>
  </si>
  <si>
    <t>61927806</t>
  </si>
  <si>
    <t>深紫外时间和空间分辨压力光谱系统研制</t>
  </si>
  <si>
    <t>62275243</t>
  </si>
  <si>
    <t>基于多层周期结构布洛赫表面波的亚波长光栅面发射激光器研究</t>
  </si>
  <si>
    <t>2022YFB3205300</t>
  </si>
  <si>
    <t>深海高精度温盐深集成光纤矢量水声传感器及阵列系统研究</t>
  </si>
  <si>
    <t>2020YFB2205900</t>
  </si>
  <si>
    <t>空间光通信光电子集成芯片与模块</t>
  </si>
  <si>
    <t>61925505</t>
  </si>
  <si>
    <t>光子模拟信号处理</t>
  </si>
  <si>
    <t>62335015</t>
  </si>
  <si>
    <t>波导集成的原位中红外光谱检测技术</t>
  </si>
  <si>
    <t>2022YFB3606200</t>
  </si>
  <si>
    <t>高性能SESAM材料器件关键技术</t>
  </si>
  <si>
    <t>62035017</t>
  </si>
  <si>
    <t>电泵浦量子点单光子源与微腔激光研究</t>
  </si>
  <si>
    <t>62234001</t>
  </si>
  <si>
    <t>250nm及以下远紫外发光材料与器件</t>
  </si>
  <si>
    <t>2021YFB3602400</t>
  </si>
  <si>
    <t>5G移动通讯基站用GaN基Sub-6GHz及毫米波材料与器件研发</t>
  </si>
  <si>
    <t>2022YFB2804000</t>
  </si>
  <si>
    <t>超宽带捷变频光电振荡器</t>
  </si>
  <si>
    <t>2022YFB3604400</t>
  </si>
  <si>
    <t>GaN基互补型逻辑集成电路技术的基础研究</t>
  </si>
  <si>
    <t>Z221100007722028</t>
  </si>
  <si>
    <t>基于单光子成像的高集成感存算一体芯片研发与示范应用</t>
  </si>
  <si>
    <t>E2J2010001</t>
  </si>
  <si>
    <t>无缆化通信</t>
  </si>
  <si>
    <t>62075210</t>
  </si>
  <si>
    <t>基于光学低相干干涉的多功能微波光子信号处理技术研究</t>
  </si>
  <si>
    <t>XDB43000000</t>
  </si>
  <si>
    <t>光电融合与调控前沿研究</t>
  </si>
  <si>
    <t>2021YFB2800300</t>
  </si>
  <si>
    <t>光电芯片全流程联合仿真技术研发</t>
  </si>
  <si>
    <t>2021YFB2206500</t>
  </si>
  <si>
    <t>面向高性能计算应用的超高带宽光收发芯片及模块(共性关键技术)</t>
  </si>
  <si>
    <t>科技创新2030-重大项目</t>
  </si>
  <si>
    <t>2022ZD0116300</t>
  </si>
  <si>
    <t>人工智能基础模型支撑平台与评测技术</t>
  </si>
  <si>
    <t>2022YFB2804400</t>
  </si>
  <si>
    <t>感存算一体光电融合芯片技术</t>
  </si>
  <si>
    <t>2021YFB2801400</t>
  </si>
  <si>
    <t>基于拓扑优化的多波长光子晶体激光器阵列芯片</t>
  </si>
  <si>
    <t>62334008</t>
  </si>
  <si>
    <t>仿生视觉感存算一体化芯片</t>
  </si>
  <si>
    <t>2022YFB3603000</t>
  </si>
  <si>
    <t>基于计算- 实验- 数据融合的高光效窄谱带蓝光 OLED/QLED 发光材料与器件应用研究</t>
  </si>
  <si>
    <t>2021ZD0109800</t>
  </si>
  <si>
    <t>高清晰度超高速视觉芯片与系统</t>
  </si>
  <si>
    <t>62222408</t>
  </si>
  <si>
    <t>量子级联半导体激光材料与器件</t>
  </si>
  <si>
    <t>12274405</t>
  </si>
  <si>
    <t>亚铁磁材料的自旋调控</t>
  </si>
  <si>
    <t>2022YFA1204000</t>
  </si>
  <si>
    <t>超低功耗自旋轨道矩调控与器件关键技术研究</t>
  </si>
  <si>
    <t>2021YFB3601000</t>
  </si>
  <si>
    <t>新结构、新功能微小尺寸 LED 材料与器件及其在通信/传感领域的应用</t>
  </si>
  <si>
    <t>2023YFB2806500</t>
  </si>
  <si>
    <t>光学矩阵运算芯片及其算术逻辑器件和系统</t>
  </si>
  <si>
    <t>2021YFA1400600</t>
  </si>
  <si>
    <t>新型光子人工带隙材料物态调控与器件</t>
  </si>
  <si>
    <t xml:space="preserve">2022YFB2804500 </t>
  </si>
  <si>
    <t xml:space="preserve">光电子集成激光雷达芯片的技术研究 </t>
  </si>
  <si>
    <t>面向公共卫生等领域的深紫外LED模组和装备开发</t>
  </si>
  <si>
    <t>U21B2061</t>
  </si>
  <si>
    <t>强辐射场下常温工作的AlN基大灵敏区辐射探测器的应力调控和噪声抑制?</t>
  </si>
  <si>
    <t>2021YFB2800200</t>
  </si>
  <si>
    <t>PLC 光子集成关键工艺及集成技术开发</t>
  </si>
  <si>
    <t>面向高性能计算应用的超高带宽光收发芯片及模块</t>
  </si>
  <si>
    <t>2021YFB3600400</t>
  </si>
  <si>
    <t>无载流子注入纳米像元电致发光显示关键材料与器件</t>
  </si>
  <si>
    <t>62274154</t>
  </si>
  <si>
    <t>基于模数混合处理的单光子感存算全仿生视觉芯片研究</t>
  </si>
  <si>
    <t>2022YFB2804500</t>
  </si>
  <si>
    <t>光电子集成激光雷达芯片的技术研究</t>
  </si>
  <si>
    <t>2018YFE0203100</t>
  </si>
  <si>
    <t>硅基单片集成红外/紫外双波段探测材料研究与器件验证</t>
  </si>
  <si>
    <t>62135014</t>
  </si>
  <si>
    <t>大规模高相干可编程的微波光子伊辛机研究</t>
  </si>
  <si>
    <t>62250010</t>
  </si>
  <si>
    <t>锗铅合金材料外延生长及能带结构的基础研究</t>
  </si>
  <si>
    <t>2021YFB2801900</t>
  </si>
  <si>
    <t>光学神经拟态计算关键技术及芯片研究</t>
  </si>
  <si>
    <t>2023YFB3609300</t>
  </si>
  <si>
    <t>量子点材料新型微流控合成技术</t>
  </si>
  <si>
    <t>2018YFE0200900</t>
  </si>
  <si>
    <t>高填充因子高响应度 APD 阵列研制</t>
  </si>
  <si>
    <t>1.6Tb/s 共封装光电融合集成芯片与模块</t>
  </si>
  <si>
    <r>
      <t>国家自然科学基金</t>
    </r>
    <r>
      <rPr>
        <sz val="10"/>
        <color rgb="FF000000"/>
        <rFont val="Arial"/>
        <family val="2"/>
      </rPr>
      <t xml:space="preserve">   62275244   </t>
    </r>
    <r>
      <rPr>
        <sz val="10"/>
        <color rgb="FF000000"/>
        <rFont val="宋体"/>
        <family val="3"/>
        <charset val="134"/>
      </rPr>
      <t>铁路障碍物长距离高分辨激光雷达技术</t>
    </r>
  </si>
  <si>
    <t>国家重点研发计划   2021YFB2206500   面向高性能计算应用的超高带宽光收发芯片及模块</t>
  </si>
  <si>
    <t>国家自然科学基金   62275244   铁路障碍物长距离高分辨激光雷达技术</t>
  </si>
  <si>
    <r>
      <t>其它</t>
    </r>
    <r>
      <rPr>
        <sz val="10"/>
        <color rgb="FF000000"/>
        <rFont val="Arial"/>
        <family val="2"/>
      </rPr>
      <t>-</t>
    </r>
    <r>
      <rPr>
        <sz val="10"/>
        <color rgb="FF000000"/>
        <rFont val="宋体"/>
        <family val="3"/>
        <charset val="134"/>
      </rPr>
      <t>北京科委</t>
    </r>
    <r>
      <rPr>
        <sz val="10"/>
        <color rgb="FF000000"/>
        <rFont val="Arial"/>
        <family val="2"/>
      </rPr>
      <t xml:space="preserve"> Z231100006023010 8</t>
    </r>
    <r>
      <rPr>
        <sz val="10"/>
        <color rgb="FF000000"/>
        <rFont val="宋体"/>
        <family val="3"/>
        <charset val="134"/>
      </rPr>
      <t>英寸</t>
    </r>
    <r>
      <rPr>
        <sz val="10"/>
        <color rgb="FF000000"/>
        <rFont val="Arial"/>
        <family val="2"/>
      </rPr>
      <t>SiC</t>
    </r>
    <r>
      <rPr>
        <sz val="10"/>
        <color rgb="FF000000"/>
        <rFont val="宋体"/>
        <family val="3"/>
        <charset val="134"/>
      </rPr>
      <t>晶圆激光垂直剥离工艺与工程化装备开发</t>
    </r>
  </si>
  <si>
    <r>
      <t>国家重点研发计划</t>
    </r>
    <r>
      <rPr>
        <sz val="10"/>
        <color rgb="FF000000"/>
        <rFont val="Arial"/>
        <family val="2"/>
      </rPr>
      <t xml:space="preserve"> 2018YFB2202801 </t>
    </r>
    <r>
      <rPr>
        <sz val="10"/>
        <color rgb="FF000000"/>
        <rFont val="宋体"/>
        <family val="3"/>
        <charset val="134"/>
      </rPr>
      <t>基于隧穿及混合机制的超陡摆幅新原理器件技术</t>
    </r>
  </si>
  <si>
    <r>
      <t>其他</t>
    </r>
    <r>
      <rPr>
        <sz val="10"/>
        <color rgb="FF000000"/>
        <rFont val="Arial"/>
        <family val="2"/>
      </rPr>
      <t>-2023</t>
    </r>
    <r>
      <rPr>
        <sz val="10"/>
        <color rgb="FF000000"/>
        <rFont val="宋体"/>
        <family val="3"/>
        <charset val="134"/>
      </rPr>
      <t>年北京市外籍高层次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宋体"/>
        <family val="3"/>
        <charset val="134"/>
      </rPr>
      <t>人才资助计划</t>
    </r>
    <r>
      <rPr>
        <sz val="10"/>
        <color rgb="FF000000"/>
        <rFont val="Arial"/>
        <family val="2"/>
      </rPr>
      <t xml:space="preserve">   J2023015   III-V</t>
    </r>
    <r>
      <rPr>
        <sz val="10"/>
        <color rgb="FF000000"/>
        <rFont val="宋体"/>
        <family val="3"/>
        <charset val="134"/>
      </rPr>
      <t>族半导体芯片的可控外延及机理研究</t>
    </r>
  </si>
  <si>
    <r>
      <t>其他</t>
    </r>
    <r>
      <rPr>
        <sz val="10"/>
        <color rgb="FF000000"/>
        <rFont val="Arial"/>
        <family val="2"/>
      </rPr>
      <t>-</t>
    </r>
    <r>
      <rPr>
        <sz val="10"/>
        <color rgb="FF000000"/>
        <rFont val="宋体"/>
        <family val="3"/>
        <charset val="134"/>
      </rPr>
      <t>中国科学院战略性先导科技专项（</t>
    </r>
    <r>
      <rPr>
        <sz val="10"/>
        <color rgb="FF000000"/>
        <rFont val="Arial"/>
        <family val="2"/>
      </rPr>
      <t>B</t>
    </r>
    <r>
      <rPr>
        <sz val="10"/>
        <color rgb="FF000000"/>
        <rFont val="宋体"/>
        <family val="3"/>
        <charset val="134"/>
      </rPr>
      <t>类）</t>
    </r>
    <r>
      <rPr>
        <sz val="10"/>
        <color rgb="FF000000"/>
        <rFont val="Arial"/>
        <family val="2"/>
      </rPr>
      <t xml:space="preserve">   XDB43010102   </t>
    </r>
    <r>
      <rPr>
        <sz val="10"/>
        <color rgb="FF000000"/>
        <rFont val="宋体"/>
        <family val="3"/>
        <charset val="134"/>
      </rPr>
      <t>微纳结构设计及其光电耦合性能优化</t>
    </r>
  </si>
  <si>
    <r>
      <t>其他</t>
    </r>
    <r>
      <rPr>
        <sz val="10"/>
        <color rgb="FF000000"/>
        <rFont val="Arial"/>
        <family val="2"/>
      </rPr>
      <t>-</t>
    </r>
    <r>
      <rPr>
        <sz val="10"/>
        <color rgb="FF000000"/>
        <rFont val="宋体"/>
        <family val="3"/>
        <charset val="134"/>
      </rPr>
      <t>中国科学院稳定支持基础研究领域青年团队计划</t>
    </r>
    <r>
      <rPr>
        <sz val="10"/>
        <color rgb="FF000000"/>
        <rFont val="Arial"/>
        <family val="2"/>
      </rPr>
      <t xml:space="preserve">-  YSBR-056   </t>
    </r>
    <r>
      <rPr>
        <sz val="10"/>
        <color rgb="FF000000"/>
        <rFont val="宋体"/>
        <family val="3"/>
        <charset val="134"/>
      </rPr>
      <t>后摩尔时代硅基异质材料及调控机理</t>
    </r>
  </si>
  <si>
    <r>
      <t>国家自然科学基金</t>
    </r>
    <r>
      <rPr>
        <sz val="10"/>
        <color rgb="FF000000"/>
        <rFont val="Arial"/>
        <family val="2"/>
      </rPr>
      <t xml:space="preserve">	 62274159	CMOS </t>
    </r>
    <r>
      <rPr>
        <sz val="10"/>
        <color rgb="FF000000"/>
        <rFont val="宋体"/>
        <family val="3"/>
        <charset val="134"/>
      </rPr>
      <t>工艺兼容的硅基外延</t>
    </r>
    <r>
      <rPr>
        <sz val="10"/>
        <color rgb="FF000000"/>
        <rFont val="Arial"/>
        <family val="2"/>
      </rPr>
      <t>InAs</t>
    </r>
    <r>
      <rPr>
        <sz val="10"/>
        <color rgb="FF000000"/>
        <rFont val="宋体"/>
        <family val="3"/>
        <charset val="134"/>
      </rPr>
      <t>量子点激光器缺陷抑制研究</t>
    </r>
  </si>
  <si>
    <r>
      <t xml:space="preserve">国家重点研发计划 </t>
    </r>
    <r>
      <rPr>
        <sz val="10"/>
        <color rgb="FF000000"/>
        <rFont val="Arial"/>
        <family val="2"/>
      </rPr>
      <t xml:space="preserve">2021YFB2206500 </t>
    </r>
    <r>
      <rPr>
        <sz val="10"/>
        <color rgb="FF000000"/>
        <rFont val="宋体"/>
        <family val="3"/>
        <charset val="134"/>
      </rPr>
      <t>面向高性能计算应用的超高带宽光收发芯片及模块</t>
    </r>
  </si>
  <si>
    <r>
      <t>国家重点研发计划</t>
    </r>
    <r>
      <rPr>
        <sz val="10"/>
        <color rgb="FF000000"/>
        <rFont val="Arial"/>
        <family val="2"/>
      </rPr>
      <t xml:space="preserve"> 2023YFB2805900 </t>
    </r>
    <r>
      <rPr>
        <sz val="10"/>
        <color rgb="FF000000"/>
        <rFont val="宋体"/>
        <family val="3"/>
        <charset val="134"/>
      </rPr>
      <t>低噪音高速量子点</t>
    </r>
    <r>
      <rPr>
        <sz val="10"/>
        <color rgb="FF000000"/>
        <rFont val="Arial"/>
        <family val="2"/>
      </rPr>
      <t xml:space="preserve"> DFB </t>
    </r>
    <r>
      <rPr>
        <sz val="10"/>
        <color rgb="FF000000"/>
        <rFont val="宋体"/>
        <family val="3"/>
        <charset val="134"/>
      </rPr>
      <t>激光器及阵列</t>
    </r>
  </si>
  <si>
    <t>2024年新受理专利及专利声明信息表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</si>
</sst>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yyyy/mm/dd"/>
    <numFmt numFmtId="178" formatCode="yyyy\-mm\-dd"/>
  </numFmts>
  <fonts count="1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177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Sheet2!$C$6</c:f>
              <c:strCache>
                <c:ptCount val="1"/>
                <c:pt idx="0">
                  <c:v>普通案件</c:v>
                </c:pt>
              </c:strCache>
            </c:strRef>
          </c:tx>
          <c:invertIfNegative val="0"/>
          <c:cat>
            <c:strRef>
              <c:f>Sheet2!$D$5:$F$5</c:f>
              <c:strCache>
                <c:ptCount val="3"/>
                <c:pt idx="0">
                  <c:v>中科专利</c:v>
                </c:pt>
                <c:pt idx="1">
                  <c:v>清亦华</c:v>
                </c:pt>
                <c:pt idx="2">
                  <c:v>路浩</c:v>
                </c:pt>
              </c:strCache>
            </c:strRef>
          </c:cat>
          <c:val>
            <c:numRef>
              <c:f>Sheet2!$D$6:$F$6</c:f>
              <c:numCache>
                <c:formatCode>General</c:formatCode>
                <c:ptCount val="3"/>
                <c:pt idx="0">
                  <c:v>83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Sheet2!$C$7</c:f>
              <c:strCache>
                <c:ptCount val="1"/>
                <c:pt idx="0">
                  <c:v>一般重要案件</c:v>
                </c:pt>
              </c:strCache>
            </c:strRef>
          </c:tx>
          <c:invertIfNegative val="0"/>
          <c:cat>
            <c:strRef>
              <c:f>Sheet2!$D$5:$F$5</c:f>
              <c:strCache>
                <c:ptCount val="3"/>
                <c:pt idx="0">
                  <c:v>中科专利</c:v>
                </c:pt>
                <c:pt idx="1">
                  <c:v>清亦华</c:v>
                </c:pt>
                <c:pt idx="2">
                  <c:v>路浩</c:v>
                </c:pt>
              </c:strCache>
            </c:strRef>
          </c:cat>
          <c:val>
            <c:numRef>
              <c:f>Sheet2!$D$7:$F$7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</c:ser>
        <c:ser>
          <c:idx val="2"/>
          <c:order val="2"/>
          <c:tx>
            <c:strRef>
              <c:f>Sheet2!$C$8</c:f>
              <c:strCache>
                <c:ptCount val="1"/>
                <c:pt idx="0">
                  <c:v>重要案件</c:v>
                </c:pt>
              </c:strCache>
            </c:strRef>
          </c:tx>
          <c:invertIfNegative val="0"/>
          <c:cat>
            <c:strRef>
              <c:f>Sheet2!$D$5:$F$5</c:f>
              <c:strCache>
                <c:ptCount val="3"/>
                <c:pt idx="0">
                  <c:v>中科专利</c:v>
                </c:pt>
                <c:pt idx="1">
                  <c:v>清亦华</c:v>
                </c:pt>
                <c:pt idx="2">
                  <c:v>路浩</c:v>
                </c:pt>
              </c:strCache>
            </c:strRef>
          </c:cat>
          <c:val>
            <c:numRef>
              <c:f>Sheet2!$D$8:$F$8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25468928"/>
        <c:axId val="213542592"/>
      </c:barChart>
      <c:catAx>
        <c:axId val="225468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213542592"/>
        <c:crosses val="autoZero"/>
        <c:auto val="1"/>
        <c:lblAlgn val="ctr"/>
        <c:lblOffset val="100"/>
        <c:noMultiLvlLbl val="0"/>
      </c:catAx>
      <c:valAx>
        <c:axId val="21354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254689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14</xdr:row>
      <xdr:rowOff>47625</xdr:rowOff>
    </xdr:from>
    <xdr:to>
      <xdr:col>16</xdr:col>
      <xdr:colOff>361950</xdr:colOff>
      <xdr:row>30</xdr:row>
      <xdr:rowOff>47625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3"/>
  <sheetViews>
    <sheetView tabSelected="1" zoomScaleNormal="100" workbookViewId="0">
      <selection activeCell="G6" sqref="G6"/>
    </sheetView>
  </sheetViews>
  <sheetFormatPr defaultRowHeight="24.95" customHeight="1"/>
  <cols>
    <col min="1" max="1" width="7" style="1" customWidth="1"/>
    <col min="2" max="2" width="34.75" style="5" customWidth="1"/>
    <col min="3" max="3" width="10.625" style="1" customWidth="1"/>
    <col min="4" max="4" width="41" style="5" customWidth="1"/>
    <col min="5" max="5" width="14.75" style="10" customWidth="1"/>
    <col min="6" max="6" width="11.25" style="8" customWidth="1"/>
    <col min="7" max="7" width="31.375" style="1" customWidth="1"/>
    <col min="8" max="8" width="11.875" style="1" customWidth="1"/>
    <col min="9" max="9" width="23.875" style="1" bestFit="1" customWidth="1"/>
    <col min="10" max="10" width="18.375" style="1" bestFit="1" customWidth="1"/>
    <col min="11" max="11" width="43.625" style="1" customWidth="1"/>
    <col min="12" max="16384" width="9" style="1"/>
  </cols>
  <sheetData>
    <row r="1" spans="1:11" ht="24.95" customHeight="1">
      <c r="A1" s="29" t="s">
        <v>867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 s="3" customFormat="1" ht="26.25" customHeight="1">
      <c r="A2" s="4" t="s">
        <v>0</v>
      </c>
      <c r="B2" s="6" t="s">
        <v>1</v>
      </c>
      <c r="C2" s="2" t="s">
        <v>2</v>
      </c>
      <c r="D2" s="2" t="s">
        <v>3</v>
      </c>
      <c r="E2" s="9" t="s">
        <v>423</v>
      </c>
      <c r="F2" s="7" t="s">
        <v>424</v>
      </c>
      <c r="G2" s="2" t="s">
        <v>4</v>
      </c>
      <c r="H2" s="2" t="s">
        <v>6</v>
      </c>
      <c r="I2" s="23" t="s">
        <v>731</v>
      </c>
      <c r="J2" s="24" t="s">
        <v>732</v>
      </c>
      <c r="K2" s="23" t="s">
        <v>733</v>
      </c>
    </row>
    <row r="3" spans="1:11" ht="24.95" customHeight="1">
      <c r="A3" s="12">
        <v>1</v>
      </c>
      <c r="B3" s="13" t="s">
        <v>22</v>
      </c>
      <c r="C3" s="11" t="s">
        <v>421</v>
      </c>
      <c r="D3" s="13" t="s">
        <v>215</v>
      </c>
      <c r="E3" s="14" t="s">
        <v>119</v>
      </c>
      <c r="F3" s="15">
        <v>45293</v>
      </c>
      <c r="G3" s="12" t="s">
        <v>5</v>
      </c>
      <c r="H3" s="14" t="s">
        <v>306</v>
      </c>
      <c r="I3" s="26"/>
      <c r="J3" s="26"/>
      <c r="K3" s="26"/>
    </row>
    <row r="4" spans="1:11" ht="24.95" customHeight="1">
      <c r="A4" s="12">
        <v>2</v>
      </c>
      <c r="B4" s="16" t="s">
        <v>405</v>
      </c>
      <c r="C4" s="11" t="s">
        <v>421</v>
      </c>
      <c r="D4" s="16" t="s">
        <v>713</v>
      </c>
      <c r="E4" s="17" t="s">
        <v>426</v>
      </c>
      <c r="F4" s="18">
        <v>45295</v>
      </c>
      <c r="G4" s="12" t="s">
        <v>5</v>
      </c>
      <c r="H4" s="22"/>
      <c r="I4" s="28" t="s">
        <v>856</v>
      </c>
      <c r="J4" s="28"/>
      <c r="K4" s="28"/>
    </row>
    <row r="5" spans="1:11" ht="24.95" customHeight="1">
      <c r="A5" s="12">
        <v>3</v>
      </c>
      <c r="B5" s="16" t="s">
        <v>403</v>
      </c>
      <c r="C5" s="11" t="s">
        <v>421</v>
      </c>
      <c r="D5" s="16" t="s">
        <v>714</v>
      </c>
      <c r="E5" s="17" t="s">
        <v>427</v>
      </c>
      <c r="F5" s="18">
        <v>45296</v>
      </c>
      <c r="G5" s="12" t="s">
        <v>5</v>
      </c>
      <c r="H5" s="22"/>
      <c r="I5" s="33" t="s">
        <v>857</v>
      </c>
      <c r="J5" s="33"/>
      <c r="K5" s="33"/>
    </row>
    <row r="6" spans="1:11" ht="24.95" customHeight="1">
      <c r="A6" s="12">
        <v>4</v>
      </c>
      <c r="B6" s="13" t="s">
        <v>23</v>
      </c>
      <c r="C6" s="11" t="s">
        <v>421</v>
      </c>
      <c r="D6" s="13" t="s">
        <v>216</v>
      </c>
      <c r="E6" s="14" t="s">
        <v>120</v>
      </c>
      <c r="F6" s="15">
        <v>45299</v>
      </c>
      <c r="G6" s="12" t="s">
        <v>5</v>
      </c>
      <c r="H6" s="14" t="s">
        <v>307</v>
      </c>
      <c r="I6" s="26"/>
      <c r="J6" s="26"/>
      <c r="K6" s="26"/>
    </row>
    <row r="7" spans="1:11" ht="24.95" customHeight="1">
      <c r="A7" s="12">
        <v>5</v>
      </c>
      <c r="B7" s="13" t="s">
        <v>24</v>
      </c>
      <c r="C7" s="11" t="s">
        <v>421</v>
      </c>
      <c r="D7" s="13" t="s">
        <v>217</v>
      </c>
      <c r="E7" s="14" t="s">
        <v>425</v>
      </c>
      <c r="F7" s="15">
        <v>45301</v>
      </c>
      <c r="G7" s="12" t="s">
        <v>5</v>
      </c>
      <c r="H7" s="14" t="s">
        <v>308</v>
      </c>
      <c r="I7" s="26"/>
      <c r="J7" s="26"/>
      <c r="K7" s="26"/>
    </row>
    <row r="8" spans="1:11" ht="24.95" customHeight="1">
      <c r="A8" s="12">
        <v>6</v>
      </c>
      <c r="B8" s="13" t="s">
        <v>25</v>
      </c>
      <c r="C8" s="11" t="s">
        <v>421</v>
      </c>
      <c r="D8" s="13" t="s">
        <v>218</v>
      </c>
      <c r="E8" s="14" t="s">
        <v>121</v>
      </c>
      <c r="F8" s="15">
        <v>45301</v>
      </c>
      <c r="G8" s="12" t="s">
        <v>5</v>
      </c>
      <c r="H8" s="14" t="s">
        <v>309</v>
      </c>
      <c r="I8" s="26"/>
      <c r="J8" s="26"/>
      <c r="K8" s="26"/>
    </row>
    <row r="9" spans="1:11" ht="24.95" customHeight="1">
      <c r="A9" s="12">
        <v>7</v>
      </c>
      <c r="B9" s="13" t="s">
        <v>26</v>
      </c>
      <c r="C9" s="11" t="s">
        <v>421</v>
      </c>
      <c r="D9" s="13" t="s">
        <v>219</v>
      </c>
      <c r="E9" s="14" t="s">
        <v>122</v>
      </c>
      <c r="F9" s="15">
        <v>45303</v>
      </c>
      <c r="G9" s="12" t="s">
        <v>5</v>
      </c>
      <c r="H9" s="14" t="s">
        <v>310</v>
      </c>
      <c r="I9" s="26"/>
      <c r="J9" s="26"/>
      <c r="K9" s="26"/>
    </row>
    <row r="10" spans="1:11" ht="24.95" customHeight="1">
      <c r="A10" s="12">
        <v>8</v>
      </c>
      <c r="B10" s="13" t="s">
        <v>27</v>
      </c>
      <c r="C10" s="11" t="s">
        <v>421</v>
      </c>
      <c r="D10" s="13" t="s">
        <v>220</v>
      </c>
      <c r="E10" s="14" t="s">
        <v>123</v>
      </c>
      <c r="F10" s="15">
        <v>45303</v>
      </c>
      <c r="G10" s="12" t="s">
        <v>5</v>
      </c>
      <c r="H10" s="14" t="s">
        <v>311</v>
      </c>
      <c r="I10" s="26"/>
      <c r="J10" s="26"/>
      <c r="K10" s="26"/>
    </row>
    <row r="11" spans="1:11" ht="24.95" customHeight="1">
      <c r="A11" s="12">
        <v>9</v>
      </c>
      <c r="B11" s="13" t="s">
        <v>28</v>
      </c>
      <c r="C11" s="11" t="s">
        <v>421</v>
      </c>
      <c r="D11" s="13" t="s">
        <v>221</v>
      </c>
      <c r="E11" s="14" t="s">
        <v>124</v>
      </c>
      <c r="F11" s="15">
        <v>45306</v>
      </c>
      <c r="G11" s="12" t="s">
        <v>5</v>
      </c>
      <c r="H11" s="14" t="s">
        <v>312</v>
      </c>
      <c r="I11" s="13" t="s">
        <v>728</v>
      </c>
      <c r="J11" s="13" t="s">
        <v>729</v>
      </c>
      <c r="K11" s="13" t="s">
        <v>730</v>
      </c>
    </row>
    <row r="12" spans="1:11" ht="24.95" customHeight="1">
      <c r="A12" s="12">
        <v>10</v>
      </c>
      <c r="B12" s="13" t="s">
        <v>29</v>
      </c>
      <c r="C12" s="11" t="s">
        <v>421</v>
      </c>
      <c r="D12" s="13" t="s">
        <v>222</v>
      </c>
      <c r="E12" s="14" t="s">
        <v>125</v>
      </c>
      <c r="F12" s="15">
        <v>45308</v>
      </c>
      <c r="G12" s="12" t="s">
        <v>5</v>
      </c>
      <c r="H12" s="14" t="s">
        <v>313</v>
      </c>
      <c r="I12" s="13" t="s">
        <v>734</v>
      </c>
      <c r="J12" s="13" t="s">
        <v>735</v>
      </c>
      <c r="K12" s="13" t="s">
        <v>736</v>
      </c>
    </row>
    <row r="13" spans="1:11" ht="24.95" customHeight="1">
      <c r="A13" s="12">
        <v>11</v>
      </c>
      <c r="B13" s="13" t="s">
        <v>30</v>
      </c>
      <c r="C13" s="11" t="s">
        <v>421</v>
      </c>
      <c r="D13" s="13" t="s">
        <v>223</v>
      </c>
      <c r="E13" s="14" t="s">
        <v>126</v>
      </c>
      <c r="F13" s="15">
        <v>45308</v>
      </c>
      <c r="G13" s="12" t="s">
        <v>5</v>
      </c>
      <c r="H13" s="14" t="s">
        <v>314</v>
      </c>
      <c r="I13" s="26"/>
      <c r="J13" s="26"/>
      <c r="K13" s="26"/>
    </row>
    <row r="14" spans="1:11" ht="24.95" customHeight="1">
      <c r="A14" s="12">
        <v>12</v>
      </c>
      <c r="B14" s="13" t="s">
        <v>31</v>
      </c>
      <c r="C14" s="11" t="s">
        <v>421</v>
      </c>
      <c r="D14" s="13" t="s">
        <v>224</v>
      </c>
      <c r="E14" s="14" t="s">
        <v>127</v>
      </c>
      <c r="F14" s="15">
        <v>45309</v>
      </c>
      <c r="G14" s="12" t="s">
        <v>5</v>
      </c>
      <c r="H14" s="14" t="s">
        <v>315</v>
      </c>
      <c r="I14" s="26"/>
      <c r="J14" s="26"/>
      <c r="K14" s="26"/>
    </row>
    <row r="15" spans="1:11" ht="24.95" customHeight="1">
      <c r="A15" s="12">
        <v>13</v>
      </c>
      <c r="B15" s="13" t="s">
        <v>32</v>
      </c>
      <c r="C15" s="11" t="s">
        <v>421</v>
      </c>
      <c r="D15" s="13" t="s">
        <v>225</v>
      </c>
      <c r="E15" s="14" t="s">
        <v>128</v>
      </c>
      <c r="F15" s="15">
        <v>45309</v>
      </c>
      <c r="G15" s="12" t="s">
        <v>5</v>
      </c>
      <c r="H15" s="14" t="s">
        <v>316</v>
      </c>
      <c r="I15" s="26"/>
      <c r="J15" s="26"/>
      <c r="K15" s="26"/>
    </row>
    <row r="16" spans="1:11" ht="24.95" customHeight="1">
      <c r="A16" s="12">
        <v>14</v>
      </c>
      <c r="B16" s="13" t="s">
        <v>33</v>
      </c>
      <c r="C16" s="11" t="s">
        <v>421</v>
      </c>
      <c r="D16" s="13" t="s">
        <v>226</v>
      </c>
      <c r="E16" s="14" t="s">
        <v>129</v>
      </c>
      <c r="F16" s="15">
        <v>45309</v>
      </c>
      <c r="G16" s="12" t="s">
        <v>5</v>
      </c>
      <c r="H16" s="14" t="s">
        <v>317</v>
      </c>
      <c r="I16" s="13" t="s">
        <v>737</v>
      </c>
      <c r="J16" s="13" t="s">
        <v>738</v>
      </c>
      <c r="K16" s="13" t="s">
        <v>739</v>
      </c>
    </row>
    <row r="17" spans="1:11" ht="24.95" customHeight="1">
      <c r="A17" s="12">
        <v>15</v>
      </c>
      <c r="B17" s="13" t="s">
        <v>34</v>
      </c>
      <c r="C17" s="11" t="s">
        <v>421</v>
      </c>
      <c r="D17" s="13" t="s">
        <v>227</v>
      </c>
      <c r="E17" s="14" t="s">
        <v>130</v>
      </c>
      <c r="F17" s="15">
        <v>45309</v>
      </c>
      <c r="G17" s="12" t="s">
        <v>5</v>
      </c>
      <c r="H17" s="14" t="s">
        <v>318</v>
      </c>
      <c r="I17" s="13" t="s">
        <v>734</v>
      </c>
      <c r="J17" s="13" t="s">
        <v>740</v>
      </c>
      <c r="K17" s="13" t="s">
        <v>741</v>
      </c>
    </row>
    <row r="18" spans="1:11" ht="24.95" customHeight="1">
      <c r="A18" s="12">
        <v>16</v>
      </c>
      <c r="B18" s="13" t="s">
        <v>35</v>
      </c>
      <c r="C18" s="11" t="s">
        <v>421</v>
      </c>
      <c r="D18" s="13" t="s">
        <v>228</v>
      </c>
      <c r="E18" s="14" t="s">
        <v>131</v>
      </c>
      <c r="F18" s="15">
        <v>45310</v>
      </c>
      <c r="G18" s="12" t="s">
        <v>5</v>
      </c>
      <c r="H18" s="14" t="s">
        <v>319</v>
      </c>
      <c r="I18" s="13" t="s">
        <v>734</v>
      </c>
      <c r="J18" s="13" t="s">
        <v>742</v>
      </c>
      <c r="K18" s="13" t="s">
        <v>743</v>
      </c>
    </row>
    <row r="19" spans="1:11" ht="24.95" customHeight="1">
      <c r="A19" s="12">
        <v>17</v>
      </c>
      <c r="B19" s="13" t="s">
        <v>36</v>
      </c>
      <c r="C19" s="11" t="s">
        <v>421</v>
      </c>
      <c r="D19" s="13" t="s">
        <v>229</v>
      </c>
      <c r="E19" s="14" t="s">
        <v>132</v>
      </c>
      <c r="F19" s="15">
        <v>45313</v>
      </c>
      <c r="G19" s="12" t="s">
        <v>5</v>
      </c>
      <c r="H19" s="14" t="s">
        <v>320</v>
      </c>
      <c r="I19" s="13" t="s">
        <v>728</v>
      </c>
      <c r="J19" s="13" t="s">
        <v>744</v>
      </c>
      <c r="K19" s="13" t="s">
        <v>745</v>
      </c>
    </row>
    <row r="20" spans="1:11" ht="24.95" customHeight="1">
      <c r="A20" s="12">
        <v>18</v>
      </c>
      <c r="B20" s="13" t="s">
        <v>37</v>
      </c>
      <c r="C20" s="11" t="s">
        <v>421</v>
      </c>
      <c r="D20" s="13" t="s">
        <v>230</v>
      </c>
      <c r="E20" s="14" t="s">
        <v>133</v>
      </c>
      <c r="F20" s="15">
        <v>45313</v>
      </c>
      <c r="G20" s="12" t="s">
        <v>5</v>
      </c>
      <c r="H20" s="14" t="s">
        <v>321</v>
      </c>
      <c r="I20" s="13"/>
      <c r="J20" s="13"/>
      <c r="K20" s="13"/>
    </row>
    <row r="21" spans="1:11" ht="24.95" customHeight="1">
      <c r="A21" s="12">
        <v>19</v>
      </c>
      <c r="B21" s="13" t="s">
        <v>38</v>
      </c>
      <c r="C21" s="11" t="s">
        <v>421</v>
      </c>
      <c r="D21" s="13" t="s">
        <v>231</v>
      </c>
      <c r="E21" s="14" t="s">
        <v>134</v>
      </c>
      <c r="F21" s="15">
        <v>45314</v>
      </c>
      <c r="G21" s="12" t="s">
        <v>5</v>
      </c>
      <c r="H21" s="14" t="s">
        <v>322</v>
      </c>
      <c r="I21" s="13" t="s">
        <v>728</v>
      </c>
      <c r="J21" s="13" t="s">
        <v>748</v>
      </c>
      <c r="K21" s="13" t="s">
        <v>749</v>
      </c>
    </row>
    <row r="22" spans="1:11" ht="24.95" customHeight="1">
      <c r="A22" s="12">
        <v>20</v>
      </c>
      <c r="B22" s="13" t="s">
        <v>39</v>
      </c>
      <c r="C22" s="11" t="s">
        <v>421</v>
      </c>
      <c r="D22" s="13" t="s">
        <v>232</v>
      </c>
      <c r="E22" s="14" t="s">
        <v>135</v>
      </c>
      <c r="F22" s="15">
        <v>45314</v>
      </c>
      <c r="G22" s="12" t="s">
        <v>5</v>
      </c>
      <c r="H22" s="14" t="s">
        <v>323</v>
      </c>
      <c r="I22" s="13" t="s">
        <v>728</v>
      </c>
      <c r="J22" s="13" t="s">
        <v>746</v>
      </c>
      <c r="K22" s="13" t="s">
        <v>747</v>
      </c>
    </row>
    <row r="23" spans="1:11" ht="24.95" customHeight="1">
      <c r="A23" s="12">
        <v>21</v>
      </c>
      <c r="B23" s="13" t="s">
        <v>40</v>
      </c>
      <c r="C23" s="11" t="s">
        <v>421</v>
      </c>
      <c r="D23" s="13" t="s">
        <v>233</v>
      </c>
      <c r="E23" s="14" t="s">
        <v>136</v>
      </c>
      <c r="F23" s="15">
        <v>45314</v>
      </c>
      <c r="G23" s="12" t="s">
        <v>5</v>
      </c>
      <c r="H23" s="14" t="s">
        <v>324</v>
      </c>
      <c r="I23" s="13" t="s">
        <v>728</v>
      </c>
      <c r="J23" s="13" t="s">
        <v>750</v>
      </c>
      <c r="K23" s="13" t="s">
        <v>751</v>
      </c>
    </row>
    <row r="24" spans="1:11" ht="24.95" customHeight="1">
      <c r="A24" s="12">
        <v>22</v>
      </c>
      <c r="B24" s="13" t="s">
        <v>41</v>
      </c>
      <c r="C24" s="11" t="s">
        <v>421</v>
      </c>
      <c r="D24" s="13" t="s">
        <v>234</v>
      </c>
      <c r="E24" s="14" t="s">
        <v>137</v>
      </c>
      <c r="F24" s="15">
        <v>45314</v>
      </c>
      <c r="G24" s="12" t="s">
        <v>5</v>
      </c>
      <c r="H24" s="14" t="s">
        <v>325</v>
      </c>
      <c r="I24" s="26"/>
      <c r="J24" s="26"/>
      <c r="K24" s="26"/>
    </row>
    <row r="25" spans="1:11" ht="24.95" customHeight="1">
      <c r="A25" s="12">
        <v>23</v>
      </c>
      <c r="B25" s="13" t="s">
        <v>42</v>
      </c>
      <c r="C25" s="11" t="s">
        <v>421</v>
      </c>
      <c r="D25" s="13" t="s">
        <v>235</v>
      </c>
      <c r="E25" s="14" t="s">
        <v>138</v>
      </c>
      <c r="F25" s="15">
        <v>45314</v>
      </c>
      <c r="G25" s="12" t="s">
        <v>5</v>
      </c>
      <c r="H25" s="14" t="s">
        <v>326</v>
      </c>
      <c r="I25" s="26"/>
      <c r="J25" s="26"/>
      <c r="K25" s="26"/>
    </row>
    <row r="26" spans="1:11" ht="24.95" customHeight="1">
      <c r="A26" s="12">
        <v>24</v>
      </c>
      <c r="B26" s="13" t="s">
        <v>43</v>
      </c>
      <c r="C26" s="11" t="s">
        <v>421</v>
      </c>
      <c r="D26" s="13" t="s">
        <v>236</v>
      </c>
      <c r="E26" s="14" t="s">
        <v>139</v>
      </c>
      <c r="F26" s="15">
        <v>45314</v>
      </c>
      <c r="G26" s="12" t="s">
        <v>5</v>
      </c>
      <c r="H26" s="14" t="s">
        <v>327</v>
      </c>
      <c r="I26" s="26"/>
      <c r="J26" s="26"/>
      <c r="K26" s="26"/>
    </row>
    <row r="27" spans="1:11" ht="24.95" customHeight="1">
      <c r="A27" s="12">
        <v>25</v>
      </c>
      <c r="B27" s="13" t="s">
        <v>44</v>
      </c>
      <c r="C27" s="11" t="s">
        <v>421</v>
      </c>
      <c r="D27" s="13" t="s">
        <v>237</v>
      </c>
      <c r="E27" s="14" t="s">
        <v>140</v>
      </c>
      <c r="F27" s="15">
        <v>45314</v>
      </c>
      <c r="G27" s="12" t="s">
        <v>5</v>
      </c>
      <c r="H27" s="14" t="s">
        <v>328</v>
      </c>
      <c r="I27" s="26"/>
      <c r="J27" s="26"/>
      <c r="K27" s="26"/>
    </row>
    <row r="28" spans="1:11" ht="24.95" customHeight="1">
      <c r="A28" s="12">
        <v>26</v>
      </c>
      <c r="B28" s="13" t="s">
        <v>45</v>
      </c>
      <c r="C28" s="11" t="s">
        <v>421</v>
      </c>
      <c r="D28" s="13" t="s">
        <v>238</v>
      </c>
      <c r="E28" s="14" t="s">
        <v>141</v>
      </c>
      <c r="F28" s="15">
        <v>45314</v>
      </c>
      <c r="G28" s="12" t="s">
        <v>5</v>
      </c>
      <c r="H28" s="14" t="s">
        <v>329</v>
      </c>
      <c r="I28" s="13" t="s">
        <v>728</v>
      </c>
      <c r="J28" s="13" t="s">
        <v>752</v>
      </c>
      <c r="K28" s="13" t="s">
        <v>753</v>
      </c>
    </row>
    <row r="29" spans="1:11" ht="24.95" customHeight="1">
      <c r="A29" s="12">
        <v>27</v>
      </c>
      <c r="B29" s="13" t="s">
        <v>46</v>
      </c>
      <c r="C29" s="11" t="s">
        <v>421</v>
      </c>
      <c r="D29" s="13" t="s">
        <v>239</v>
      </c>
      <c r="E29" s="14" t="s">
        <v>142</v>
      </c>
      <c r="F29" s="15">
        <v>45315</v>
      </c>
      <c r="G29" s="12" t="s">
        <v>5</v>
      </c>
      <c r="H29" s="14" t="s">
        <v>330</v>
      </c>
      <c r="I29" s="26"/>
      <c r="J29" s="26"/>
      <c r="K29" s="26"/>
    </row>
    <row r="30" spans="1:11" ht="24.95" customHeight="1">
      <c r="A30" s="12">
        <v>28</v>
      </c>
      <c r="B30" s="13" t="s">
        <v>47</v>
      </c>
      <c r="C30" s="11" t="s">
        <v>421</v>
      </c>
      <c r="D30" s="13" t="s">
        <v>240</v>
      </c>
      <c r="E30" s="14" t="s">
        <v>143</v>
      </c>
      <c r="F30" s="15">
        <v>45316</v>
      </c>
      <c r="G30" s="12" t="s">
        <v>5</v>
      </c>
      <c r="H30" s="14" t="s">
        <v>331</v>
      </c>
      <c r="I30" s="26"/>
      <c r="J30" s="26"/>
      <c r="K30" s="26"/>
    </row>
    <row r="31" spans="1:11" ht="24.95" customHeight="1">
      <c r="A31" s="12">
        <v>29</v>
      </c>
      <c r="B31" s="13" t="s">
        <v>48</v>
      </c>
      <c r="C31" s="11" t="s">
        <v>421</v>
      </c>
      <c r="D31" s="13" t="s">
        <v>241</v>
      </c>
      <c r="E31" s="14" t="s">
        <v>144</v>
      </c>
      <c r="F31" s="15">
        <v>45317</v>
      </c>
      <c r="G31" s="12" t="s">
        <v>5</v>
      </c>
      <c r="H31" s="14" t="s">
        <v>332</v>
      </c>
      <c r="I31" s="26"/>
      <c r="J31" s="26"/>
      <c r="K31" s="26"/>
    </row>
    <row r="32" spans="1:11" ht="24.95" customHeight="1">
      <c r="A32" s="12">
        <v>30</v>
      </c>
      <c r="B32" s="13" t="s">
        <v>49</v>
      </c>
      <c r="C32" s="11" t="s">
        <v>421</v>
      </c>
      <c r="D32" s="13" t="s">
        <v>242</v>
      </c>
      <c r="E32" s="14" t="s">
        <v>145</v>
      </c>
      <c r="F32" s="15">
        <v>45320</v>
      </c>
      <c r="G32" s="12" t="s">
        <v>5</v>
      </c>
      <c r="H32" s="14" t="s">
        <v>333</v>
      </c>
      <c r="I32" s="13" t="s">
        <v>728</v>
      </c>
      <c r="J32" s="13" t="s">
        <v>754</v>
      </c>
      <c r="K32" s="13" t="s">
        <v>755</v>
      </c>
    </row>
    <row r="33" spans="1:11" ht="24.95" customHeight="1">
      <c r="A33" s="12">
        <v>31</v>
      </c>
      <c r="B33" s="13" t="s">
        <v>50</v>
      </c>
      <c r="C33" s="11" t="s">
        <v>421</v>
      </c>
      <c r="D33" s="13" t="s">
        <v>243</v>
      </c>
      <c r="E33" s="14" t="s">
        <v>146</v>
      </c>
      <c r="F33" s="15">
        <v>45320</v>
      </c>
      <c r="G33" s="12" t="s">
        <v>5</v>
      </c>
      <c r="H33" s="14" t="s">
        <v>334</v>
      </c>
      <c r="I33" s="26"/>
      <c r="J33" s="26"/>
      <c r="K33" s="26"/>
    </row>
    <row r="34" spans="1:11" ht="24.95" customHeight="1">
      <c r="A34" s="12">
        <v>32</v>
      </c>
      <c r="B34" s="13" t="s">
        <v>51</v>
      </c>
      <c r="C34" s="11" t="s">
        <v>421</v>
      </c>
      <c r="D34" s="13" t="s">
        <v>244</v>
      </c>
      <c r="E34" s="14" t="s">
        <v>147</v>
      </c>
      <c r="F34" s="15">
        <v>45321</v>
      </c>
      <c r="G34" s="12" t="s">
        <v>5</v>
      </c>
      <c r="H34" s="14" t="s">
        <v>335</v>
      </c>
      <c r="I34" s="13" t="s">
        <v>728</v>
      </c>
      <c r="J34" s="13" t="s">
        <v>756</v>
      </c>
      <c r="K34" s="13" t="s">
        <v>757</v>
      </c>
    </row>
    <row r="35" spans="1:11" ht="24.95" customHeight="1">
      <c r="A35" s="12">
        <v>33</v>
      </c>
      <c r="B35" s="13" t="s">
        <v>52</v>
      </c>
      <c r="C35" s="11" t="s">
        <v>421</v>
      </c>
      <c r="D35" s="13" t="s">
        <v>244</v>
      </c>
      <c r="E35" s="14" t="s">
        <v>148</v>
      </c>
      <c r="F35" s="15">
        <v>45321</v>
      </c>
      <c r="G35" s="12" t="s">
        <v>5</v>
      </c>
      <c r="H35" s="14" t="s">
        <v>336</v>
      </c>
      <c r="I35" s="13" t="s">
        <v>728</v>
      </c>
      <c r="J35" s="13" t="s">
        <v>756</v>
      </c>
      <c r="K35" s="13" t="s">
        <v>757</v>
      </c>
    </row>
    <row r="36" spans="1:11" ht="24.95" customHeight="1">
      <c r="A36" s="12">
        <v>34</v>
      </c>
      <c r="B36" s="13" t="s">
        <v>53</v>
      </c>
      <c r="C36" s="11" t="s">
        <v>421</v>
      </c>
      <c r="D36" s="13" t="s">
        <v>245</v>
      </c>
      <c r="E36" s="14" t="s">
        <v>149</v>
      </c>
      <c r="F36" s="15">
        <v>45321</v>
      </c>
      <c r="G36" s="12" t="s">
        <v>5</v>
      </c>
      <c r="H36" s="14" t="s">
        <v>337</v>
      </c>
      <c r="I36" s="26"/>
      <c r="J36" s="26"/>
      <c r="K36" s="26"/>
    </row>
    <row r="37" spans="1:11" ht="24.95" customHeight="1">
      <c r="A37" s="12">
        <v>35</v>
      </c>
      <c r="B37" s="13" t="s">
        <v>54</v>
      </c>
      <c r="C37" s="11" t="s">
        <v>421</v>
      </c>
      <c r="D37" s="13" t="s">
        <v>246</v>
      </c>
      <c r="E37" s="14" t="s">
        <v>150</v>
      </c>
      <c r="F37" s="15">
        <v>45321</v>
      </c>
      <c r="G37" s="12" t="s">
        <v>5</v>
      </c>
      <c r="H37" s="14" t="s">
        <v>338</v>
      </c>
      <c r="I37" s="13" t="s">
        <v>734</v>
      </c>
      <c r="J37" s="13" t="s">
        <v>742</v>
      </c>
      <c r="K37" s="13" t="s">
        <v>743</v>
      </c>
    </row>
    <row r="38" spans="1:11" ht="24.95" customHeight="1">
      <c r="A38" s="12">
        <v>36</v>
      </c>
      <c r="B38" s="13" t="s">
        <v>55</v>
      </c>
      <c r="C38" s="11" t="s">
        <v>421</v>
      </c>
      <c r="D38" s="13" t="s">
        <v>247</v>
      </c>
      <c r="E38" s="14" t="s">
        <v>151</v>
      </c>
      <c r="F38" s="15">
        <v>45322</v>
      </c>
      <c r="G38" s="12" t="s">
        <v>5</v>
      </c>
      <c r="H38" s="14" t="s">
        <v>339</v>
      </c>
      <c r="I38" s="13" t="s">
        <v>728</v>
      </c>
      <c r="J38" s="13" t="s">
        <v>758</v>
      </c>
      <c r="K38" s="13" t="s">
        <v>759</v>
      </c>
    </row>
    <row r="39" spans="1:11" ht="24.95" customHeight="1">
      <c r="A39" s="12">
        <v>37</v>
      </c>
      <c r="B39" s="13" t="s">
        <v>56</v>
      </c>
      <c r="C39" s="11" t="s">
        <v>421</v>
      </c>
      <c r="D39" s="13" t="s">
        <v>248</v>
      </c>
      <c r="E39" s="14" t="s">
        <v>152</v>
      </c>
      <c r="F39" s="15">
        <v>45323</v>
      </c>
      <c r="G39" s="12" t="s">
        <v>5</v>
      </c>
      <c r="H39" s="14" t="s">
        <v>340</v>
      </c>
      <c r="I39" s="26"/>
      <c r="J39" s="26"/>
      <c r="K39" s="26"/>
    </row>
    <row r="40" spans="1:11" ht="24.95" customHeight="1">
      <c r="A40" s="12">
        <v>38</v>
      </c>
      <c r="B40" s="13" t="s">
        <v>57</v>
      </c>
      <c r="C40" s="11" t="s">
        <v>421</v>
      </c>
      <c r="D40" s="13" t="s">
        <v>249</v>
      </c>
      <c r="E40" s="14" t="s">
        <v>153</v>
      </c>
      <c r="F40" s="15">
        <v>45323</v>
      </c>
      <c r="G40" s="12" t="s">
        <v>5</v>
      </c>
      <c r="H40" s="14" t="s">
        <v>341</v>
      </c>
      <c r="I40" s="26"/>
      <c r="J40" s="26"/>
      <c r="K40" s="26"/>
    </row>
    <row r="41" spans="1:11" ht="24.95" customHeight="1">
      <c r="A41" s="12">
        <v>39</v>
      </c>
      <c r="B41" s="13" t="s">
        <v>58</v>
      </c>
      <c r="C41" s="11" t="s">
        <v>421</v>
      </c>
      <c r="D41" s="13" t="s">
        <v>250</v>
      </c>
      <c r="E41" s="14" t="s">
        <v>154</v>
      </c>
      <c r="F41" s="15">
        <v>45323</v>
      </c>
      <c r="G41" s="12" t="s">
        <v>5</v>
      </c>
      <c r="H41" s="14" t="s">
        <v>342</v>
      </c>
      <c r="I41" s="26"/>
      <c r="J41" s="26"/>
      <c r="K41" s="26"/>
    </row>
    <row r="42" spans="1:11" ht="24.95" customHeight="1">
      <c r="A42" s="12">
        <v>40</v>
      </c>
      <c r="B42" s="16" t="s">
        <v>404</v>
      </c>
      <c r="C42" s="11" t="s">
        <v>421</v>
      </c>
      <c r="D42" s="16" t="s">
        <v>715</v>
      </c>
      <c r="E42" s="17" t="s">
        <v>428</v>
      </c>
      <c r="F42" s="18">
        <v>45323</v>
      </c>
      <c r="G42" s="12" t="s">
        <v>5</v>
      </c>
      <c r="H42" s="22"/>
      <c r="I42" s="34" t="s">
        <v>858</v>
      </c>
      <c r="J42" s="34"/>
      <c r="K42" s="34"/>
    </row>
    <row r="43" spans="1:11" ht="24.95" customHeight="1">
      <c r="A43" s="12">
        <v>41</v>
      </c>
      <c r="B43" s="13" t="s">
        <v>59</v>
      </c>
      <c r="C43" s="11" t="s">
        <v>421</v>
      </c>
      <c r="D43" s="13" t="s">
        <v>251</v>
      </c>
      <c r="E43" s="14" t="s">
        <v>155</v>
      </c>
      <c r="F43" s="15">
        <v>45324</v>
      </c>
      <c r="G43" s="12" t="s">
        <v>5</v>
      </c>
      <c r="H43" s="14" t="s">
        <v>343</v>
      </c>
      <c r="I43" s="26"/>
      <c r="J43" s="26"/>
      <c r="K43" s="26"/>
    </row>
    <row r="44" spans="1:11" ht="24.95" customHeight="1">
      <c r="A44" s="12">
        <v>42</v>
      </c>
      <c r="B44" s="13" t="s">
        <v>60</v>
      </c>
      <c r="C44" s="11" t="s">
        <v>421</v>
      </c>
      <c r="D44" s="13" t="s">
        <v>252</v>
      </c>
      <c r="E44" s="14" t="s">
        <v>156</v>
      </c>
      <c r="F44" s="15">
        <v>45324</v>
      </c>
      <c r="G44" s="12" t="s">
        <v>305</v>
      </c>
      <c r="H44" s="14" t="s">
        <v>344</v>
      </c>
      <c r="I44" s="26"/>
      <c r="J44" s="26"/>
      <c r="K44" s="26"/>
    </row>
    <row r="45" spans="1:11" ht="24.95" customHeight="1">
      <c r="A45" s="12">
        <v>43</v>
      </c>
      <c r="B45" s="13" t="s">
        <v>61</v>
      </c>
      <c r="C45" s="11" t="s">
        <v>421</v>
      </c>
      <c r="D45" s="13" t="s">
        <v>242</v>
      </c>
      <c r="E45" s="14" t="s">
        <v>157</v>
      </c>
      <c r="F45" s="15">
        <v>45324</v>
      </c>
      <c r="G45" s="12" t="s">
        <v>5</v>
      </c>
      <c r="H45" s="14" t="s">
        <v>345</v>
      </c>
      <c r="I45" s="13" t="s">
        <v>728</v>
      </c>
      <c r="J45" s="13" t="s">
        <v>729</v>
      </c>
      <c r="K45" s="13" t="s">
        <v>730</v>
      </c>
    </row>
    <row r="46" spans="1:11" ht="24.95" customHeight="1">
      <c r="A46" s="12">
        <v>44</v>
      </c>
      <c r="B46" s="13" t="s">
        <v>62</v>
      </c>
      <c r="C46" s="11" t="s">
        <v>421</v>
      </c>
      <c r="D46" s="13" t="s">
        <v>253</v>
      </c>
      <c r="E46" s="14" t="s">
        <v>158</v>
      </c>
      <c r="F46" s="15">
        <v>45327</v>
      </c>
      <c r="G46" s="12" t="s">
        <v>5</v>
      </c>
      <c r="H46" s="14" t="s">
        <v>346</v>
      </c>
      <c r="I46" s="26"/>
      <c r="J46" s="26"/>
      <c r="K46" s="26"/>
    </row>
    <row r="47" spans="1:11" ht="24.95" customHeight="1">
      <c r="A47" s="12">
        <v>45</v>
      </c>
      <c r="B47" s="13" t="s">
        <v>63</v>
      </c>
      <c r="C47" s="11" t="s">
        <v>421</v>
      </c>
      <c r="D47" s="13" t="s">
        <v>254</v>
      </c>
      <c r="E47" s="14" t="s">
        <v>159</v>
      </c>
      <c r="F47" s="15">
        <v>45327</v>
      </c>
      <c r="G47" s="12" t="s">
        <v>5</v>
      </c>
      <c r="H47" s="14" t="s">
        <v>347</v>
      </c>
      <c r="I47" s="26"/>
      <c r="J47" s="26"/>
      <c r="K47" s="26"/>
    </row>
    <row r="48" spans="1:11" ht="24.95" customHeight="1">
      <c r="A48" s="12">
        <v>46</v>
      </c>
      <c r="B48" s="13" t="s">
        <v>64</v>
      </c>
      <c r="C48" s="11" t="s">
        <v>421</v>
      </c>
      <c r="D48" s="13" t="s">
        <v>255</v>
      </c>
      <c r="E48" s="14" t="s">
        <v>160</v>
      </c>
      <c r="F48" s="15">
        <v>45327</v>
      </c>
      <c r="G48" s="12" t="s">
        <v>5</v>
      </c>
      <c r="H48" s="14" t="s">
        <v>348</v>
      </c>
      <c r="I48" s="26"/>
      <c r="J48" s="26"/>
      <c r="K48" s="26"/>
    </row>
    <row r="49" spans="1:11" ht="24.95" customHeight="1">
      <c r="A49" s="12">
        <v>47</v>
      </c>
      <c r="B49" s="13" t="s">
        <v>65</v>
      </c>
      <c r="C49" s="11" t="s">
        <v>421</v>
      </c>
      <c r="D49" s="13" t="s">
        <v>256</v>
      </c>
      <c r="E49" s="14" t="s">
        <v>161</v>
      </c>
      <c r="F49" s="15">
        <v>45327</v>
      </c>
      <c r="G49" s="12" t="s">
        <v>5</v>
      </c>
      <c r="H49" s="14" t="s">
        <v>349</v>
      </c>
      <c r="I49" s="26"/>
      <c r="J49" s="26"/>
      <c r="K49" s="26"/>
    </row>
    <row r="50" spans="1:11" ht="24.95" customHeight="1">
      <c r="A50" s="12">
        <v>48</v>
      </c>
      <c r="B50" s="13" t="s">
        <v>14</v>
      </c>
      <c r="C50" s="11" t="s">
        <v>421</v>
      </c>
      <c r="D50" s="13" t="s">
        <v>19</v>
      </c>
      <c r="E50" s="19" t="s">
        <v>445</v>
      </c>
      <c r="F50" s="20" t="s">
        <v>21</v>
      </c>
      <c r="G50" s="12" t="s">
        <v>5</v>
      </c>
      <c r="H50" s="22"/>
      <c r="I50" s="26"/>
      <c r="J50" s="26"/>
      <c r="K50" s="26"/>
    </row>
    <row r="51" spans="1:11" ht="24.95" customHeight="1">
      <c r="A51" s="12">
        <v>49</v>
      </c>
      <c r="B51" s="13" t="s">
        <v>15</v>
      </c>
      <c r="C51" s="11" t="s">
        <v>421</v>
      </c>
      <c r="D51" s="13" t="s">
        <v>19</v>
      </c>
      <c r="E51" s="19" t="s">
        <v>446</v>
      </c>
      <c r="F51" s="20" t="s">
        <v>21</v>
      </c>
      <c r="G51" s="12" t="s">
        <v>5</v>
      </c>
      <c r="H51" s="22"/>
      <c r="I51" s="26"/>
      <c r="J51" s="26"/>
      <c r="K51" s="26"/>
    </row>
    <row r="52" spans="1:11" ht="24.95" customHeight="1">
      <c r="A52" s="12">
        <v>50</v>
      </c>
      <c r="B52" s="13" t="s">
        <v>66</v>
      </c>
      <c r="C52" s="11" t="s">
        <v>421</v>
      </c>
      <c r="D52" s="13" t="s">
        <v>257</v>
      </c>
      <c r="E52" s="14" t="s">
        <v>162</v>
      </c>
      <c r="F52" s="15">
        <v>45328</v>
      </c>
      <c r="G52" s="12" t="s">
        <v>5</v>
      </c>
      <c r="H52" s="14" t="s">
        <v>350</v>
      </c>
      <c r="I52" s="26"/>
      <c r="J52" s="26"/>
      <c r="K52" s="26"/>
    </row>
    <row r="53" spans="1:11" ht="24.95" customHeight="1">
      <c r="A53" s="12">
        <v>51</v>
      </c>
      <c r="B53" s="13" t="s">
        <v>67</v>
      </c>
      <c r="C53" s="11" t="s">
        <v>421</v>
      </c>
      <c r="D53" s="13" t="s">
        <v>258</v>
      </c>
      <c r="E53" s="14" t="s">
        <v>163</v>
      </c>
      <c r="F53" s="15">
        <v>45328</v>
      </c>
      <c r="G53" s="12" t="s">
        <v>5</v>
      </c>
      <c r="H53" s="14" t="s">
        <v>351</v>
      </c>
      <c r="I53" s="13" t="s">
        <v>728</v>
      </c>
      <c r="J53" s="13" t="s">
        <v>760</v>
      </c>
      <c r="K53" s="13" t="s">
        <v>761</v>
      </c>
    </row>
    <row r="54" spans="1:11" ht="24.95" customHeight="1">
      <c r="A54" s="12">
        <v>52</v>
      </c>
      <c r="B54" s="13" t="s">
        <v>68</v>
      </c>
      <c r="C54" s="11" t="s">
        <v>421</v>
      </c>
      <c r="D54" s="13" t="s">
        <v>259</v>
      </c>
      <c r="E54" s="14" t="s">
        <v>164</v>
      </c>
      <c r="F54" s="15">
        <v>45330</v>
      </c>
      <c r="G54" s="12" t="s">
        <v>5</v>
      </c>
      <c r="H54" s="14" t="s">
        <v>352</v>
      </c>
      <c r="I54" s="13" t="s">
        <v>728</v>
      </c>
      <c r="J54" s="13" t="s">
        <v>762</v>
      </c>
      <c r="K54" s="13" t="s">
        <v>763</v>
      </c>
    </row>
    <row r="55" spans="1:11" ht="24.95" customHeight="1">
      <c r="A55" s="12">
        <v>53</v>
      </c>
      <c r="B55" s="16" t="s">
        <v>412</v>
      </c>
      <c r="C55" s="11" t="s">
        <v>421</v>
      </c>
      <c r="D55" s="16" t="s">
        <v>716</v>
      </c>
      <c r="E55" s="17" t="s">
        <v>429</v>
      </c>
      <c r="F55" s="18">
        <v>45330</v>
      </c>
      <c r="G55" s="12" t="s">
        <v>5</v>
      </c>
      <c r="H55" s="22"/>
      <c r="I55" s="28" t="s">
        <v>859</v>
      </c>
      <c r="J55" s="28"/>
      <c r="K55" s="28"/>
    </row>
    <row r="56" spans="1:11" ht="24.95" customHeight="1">
      <c r="A56" s="12">
        <v>54</v>
      </c>
      <c r="B56" s="13" t="s">
        <v>69</v>
      </c>
      <c r="C56" s="11" t="s">
        <v>421</v>
      </c>
      <c r="D56" s="13" t="s">
        <v>260</v>
      </c>
      <c r="E56" s="14" t="s">
        <v>165</v>
      </c>
      <c r="F56" s="15">
        <v>45340</v>
      </c>
      <c r="G56" s="12" t="s">
        <v>5</v>
      </c>
      <c r="H56" s="14" t="s">
        <v>353</v>
      </c>
      <c r="I56" s="13" t="s">
        <v>728</v>
      </c>
      <c r="J56" s="13" t="s">
        <v>764</v>
      </c>
      <c r="K56" s="13" t="s">
        <v>765</v>
      </c>
    </row>
    <row r="57" spans="1:11" ht="24.95" customHeight="1">
      <c r="A57" s="12">
        <v>55</v>
      </c>
      <c r="B57" s="13" t="s">
        <v>70</v>
      </c>
      <c r="C57" s="11" t="s">
        <v>421</v>
      </c>
      <c r="D57" s="13" t="s">
        <v>261</v>
      </c>
      <c r="E57" s="14" t="s">
        <v>166</v>
      </c>
      <c r="F57" s="15">
        <v>45340</v>
      </c>
      <c r="G57" s="12" t="s">
        <v>5</v>
      </c>
      <c r="H57" s="14" t="s">
        <v>354</v>
      </c>
      <c r="I57" s="26"/>
      <c r="J57" s="26"/>
      <c r="K57" s="26"/>
    </row>
    <row r="58" spans="1:11" ht="24.95" customHeight="1">
      <c r="A58" s="12">
        <v>56</v>
      </c>
      <c r="B58" s="13" t="s">
        <v>71</v>
      </c>
      <c r="C58" s="11" t="s">
        <v>421</v>
      </c>
      <c r="D58" s="13" t="s">
        <v>262</v>
      </c>
      <c r="E58" s="14" t="s">
        <v>167</v>
      </c>
      <c r="F58" s="15">
        <v>45342</v>
      </c>
      <c r="G58" s="12" t="s">
        <v>5</v>
      </c>
      <c r="H58" s="14" t="s">
        <v>355</v>
      </c>
      <c r="I58" s="26"/>
      <c r="J58" s="26"/>
      <c r="K58" s="26"/>
    </row>
    <row r="59" spans="1:11" ht="24.95" customHeight="1">
      <c r="A59" s="12">
        <v>57</v>
      </c>
      <c r="B59" s="13" t="s">
        <v>72</v>
      </c>
      <c r="C59" s="11" t="s">
        <v>421</v>
      </c>
      <c r="D59" s="13" t="s">
        <v>263</v>
      </c>
      <c r="E59" s="14" t="s">
        <v>168</v>
      </c>
      <c r="F59" s="15">
        <v>45343</v>
      </c>
      <c r="G59" s="12" t="s">
        <v>5</v>
      </c>
      <c r="H59" s="14" t="s">
        <v>356</v>
      </c>
      <c r="I59" s="25" t="s">
        <v>737</v>
      </c>
      <c r="J59" s="25" t="s">
        <v>766</v>
      </c>
      <c r="K59" s="25" t="s">
        <v>767</v>
      </c>
    </row>
    <row r="60" spans="1:11" ht="24.95" customHeight="1">
      <c r="A60" s="12">
        <v>58</v>
      </c>
      <c r="B60" s="13" t="s">
        <v>73</v>
      </c>
      <c r="C60" s="11" t="s">
        <v>422</v>
      </c>
      <c r="D60" s="13" t="s">
        <v>264</v>
      </c>
      <c r="E60" s="14" t="s">
        <v>169</v>
      </c>
      <c r="F60" s="15">
        <v>45344</v>
      </c>
      <c r="G60" s="12" t="s">
        <v>5</v>
      </c>
      <c r="H60" s="14" t="s">
        <v>357</v>
      </c>
      <c r="I60" s="26"/>
      <c r="J60" s="26"/>
      <c r="K60" s="26"/>
    </row>
    <row r="61" spans="1:11" ht="24.95" customHeight="1">
      <c r="A61" s="12">
        <v>59</v>
      </c>
      <c r="B61" s="13" t="s">
        <v>74</v>
      </c>
      <c r="C61" s="11" t="s">
        <v>421</v>
      </c>
      <c r="D61" s="13" t="s">
        <v>265</v>
      </c>
      <c r="E61" s="14" t="s">
        <v>170</v>
      </c>
      <c r="F61" s="15">
        <v>45344</v>
      </c>
      <c r="G61" s="12" t="s">
        <v>5</v>
      </c>
      <c r="H61" s="14" t="s">
        <v>358</v>
      </c>
      <c r="I61" s="25" t="s">
        <v>737</v>
      </c>
      <c r="J61" s="25" t="s">
        <v>768</v>
      </c>
      <c r="K61" s="25" t="s">
        <v>769</v>
      </c>
    </row>
    <row r="62" spans="1:11" ht="24.95" customHeight="1">
      <c r="A62" s="12">
        <v>60</v>
      </c>
      <c r="B62" s="13" t="s">
        <v>75</v>
      </c>
      <c r="C62" s="11" t="s">
        <v>421</v>
      </c>
      <c r="D62" s="13" t="s">
        <v>266</v>
      </c>
      <c r="E62" s="14" t="s">
        <v>171</v>
      </c>
      <c r="F62" s="15">
        <v>45344</v>
      </c>
      <c r="G62" s="12" t="s">
        <v>5</v>
      </c>
      <c r="H62" s="14" t="s">
        <v>359</v>
      </c>
      <c r="I62" s="26"/>
      <c r="J62" s="26"/>
      <c r="K62" s="26"/>
    </row>
    <row r="63" spans="1:11" ht="24.95" customHeight="1">
      <c r="A63" s="12">
        <v>61</v>
      </c>
      <c r="B63" s="13" t="s">
        <v>76</v>
      </c>
      <c r="C63" s="11" t="s">
        <v>421</v>
      </c>
      <c r="D63" s="13" t="s">
        <v>267</v>
      </c>
      <c r="E63" s="14" t="s">
        <v>172</v>
      </c>
      <c r="F63" s="15">
        <v>45344</v>
      </c>
      <c r="G63" s="12" t="s">
        <v>5</v>
      </c>
      <c r="H63" s="14" t="s">
        <v>360</v>
      </c>
      <c r="I63" s="26"/>
      <c r="J63" s="26"/>
      <c r="K63" s="26"/>
    </row>
    <row r="64" spans="1:11" ht="24.95" customHeight="1">
      <c r="A64" s="12">
        <v>62</v>
      </c>
      <c r="B64" s="13" t="s">
        <v>77</v>
      </c>
      <c r="C64" s="11" t="s">
        <v>421</v>
      </c>
      <c r="D64" s="13" t="s">
        <v>268</v>
      </c>
      <c r="E64" s="14" t="s">
        <v>173</v>
      </c>
      <c r="F64" s="15">
        <v>45345</v>
      </c>
      <c r="G64" s="12" t="s">
        <v>5</v>
      </c>
      <c r="H64" s="14" t="s">
        <v>361</v>
      </c>
      <c r="I64" s="26"/>
      <c r="J64" s="26"/>
      <c r="K64" s="26"/>
    </row>
    <row r="65" spans="1:11" ht="24.95" customHeight="1">
      <c r="A65" s="12">
        <v>63</v>
      </c>
      <c r="B65" s="13" t="s">
        <v>78</v>
      </c>
      <c r="C65" s="11" t="s">
        <v>421</v>
      </c>
      <c r="D65" s="13" t="s">
        <v>269</v>
      </c>
      <c r="E65" s="14" t="s">
        <v>174</v>
      </c>
      <c r="F65" s="15">
        <v>45348</v>
      </c>
      <c r="G65" s="12" t="s">
        <v>5</v>
      </c>
      <c r="H65" s="14" t="s">
        <v>362</v>
      </c>
      <c r="I65" s="26"/>
      <c r="J65" s="26"/>
      <c r="K65" s="26"/>
    </row>
    <row r="66" spans="1:11" ht="24.95" customHeight="1">
      <c r="A66" s="12">
        <v>64</v>
      </c>
      <c r="B66" s="13" t="s">
        <v>79</v>
      </c>
      <c r="C66" s="11" t="s">
        <v>421</v>
      </c>
      <c r="D66" s="13" t="s">
        <v>270</v>
      </c>
      <c r="E66" s="14" t="s">
        <v>175</v>
      </c>
      <c r="F66" s="15">
        <v>45349</v>
      </c>
      <c r="G66" s="12" t="s">
        <v>5</v>
      </c>
      <c r="H66" s="14" t="s">
        <v>363</v>
      </c>
      <c r="I66" s="26"/>
      <c r="J66" s="26"/>
      <c r="K66" s="26"/>
    </row>
    <row r="67" spans="1:11" ht="24.95" customHeight="1">
      <c r="A67" s="12">
        <v>65</v>
      </c>
      <c r="B67" s="13" t="s">
        <v>80</v>
      </c>
      <c r="C67" s="11" t="s">
        <v>421</v>
      </c>
      <c r="D67" s="13" t="s">
        <v>271</v>
      </c>
      <c r="E67" s="14" t="s">
        <v>176</v>
      </c>
      <c r="F67" s="15">
        <v>45350</v>
      </c>
      <c r="G67" s="12" t="s">
        <v>5</v>
      </c>
      <c r="H67" s="14" t="s">
        <v>364</v>
      </c>
      <c r="I67" s="26"/>
      <c r="J67" s="26"/>
      <c r="K67" s="26"/>
    </row>
    <row r="68" spans="1:11" ht="24.95" customHeight="1">
      <c r="A68" s="12">
        <v>66</v>
      </c>
      <c r="B68" s="13" t="s">
        <v>81</v>
      </c>
      <c r="C68" s="11" t="s">
        <v>421</v>
      </c>
      <c r="D68" s="13" t="s">
        <v>272</v>
      </c>
      <c r="E68" s="14" t="s">
        <v>177</v>
      </c>
      <c r="F68" s="15">
        <v>45350</v>
      </c>
      <c r="G68" s="12" t="s">
        <v>5</v>
      </c>
      <c r="H68" s="14" t="s">
        <v>365</v>
      </c>
      <c r="I68" s="26"/>
      <c r="J68" s="26"/>
      <c r="K68" s="26"/>
    </row>
    <row r="69" spans="1:11" ht="24.95" customHeight="1">
      <c r="A69" s="12">
        <v>67</v>
      </c>
      <c r="B69" s="16" t="s">
        <v>411</v>
      </c>
      <c r="C69" s="11" t="s">
        <v>421</v>
      </c>
      <c r="D69" s="16" t="s">
        <v>717</v>
      </c>
      <c r="E69" s="17" t="s">
        <v>430</v>
      </c>
      <c r="F69" s="18">
        <v>45350</v>
      </c>
      <c r="G69" s="12" t="s">
        <v>5</v>
      </c>
      <c r="H69" s="22"/>
      <c r="I69" s="28" t="s">
        <v>860</v>
      </c>
      <c r="J69" s="28"/>
      <c r="K69" s="28"/>
    </row>
    <row r="70" spans="1:11" ht="24.95" customHeight="1">
      <c r="A70" s="12">
        <v>68</v>
      </c>
      <c r="B70" s="13" t="s">
        <v>82</v>
      </c>
      <c r="C70" s="11" t="s">
        <v>421</v>
      </c>
      <c r="D70" s="13" t="s">
        <v>273</v>
      </c>
      <c r="E70" s="14" t="s">
        <v>178</v>
      </c>
      <c r="F70" s="15">
        <v>45351</v>
      </c>
      <c r="G70" s="12" t="s">
        <v>5</v>
      </c>
      <c r="H70" s="14" t="s">
        <v>366</v>
      </c>
      <c r="I70" s="25" t="s">
        <v>728</v>
      </c>
      <c r="J70" s="25" t="s">
        <v>754</v>
      </c>
      <c r="K70" s="25" t="s">
        <v>755</v>
      </c>
    </row>
    <row r="71" spans="1:11" ht="24.95" customHeight="1">
      <c r="A71" s="12">
        <v>69</v>
      </c>
      <c r="B71" s="13" t="s">
        <v>83</v>
      </c>
      <c r="C71" s="11" t="s">
        <v>421</v>
      </c>
      <c r="D71" s="13" t="s">
        <v>274</v>
      </c>
      <c r="E71" s="14" t="s">
        <v>179</v>
      </c>
      <c r="F71" s="15">
        <v>45351</v>
      </c>
      <c r="G71" s="12" t="s">
        <v>5</v>
      </c>
      <c r="H71" s="14" t="s">
        <v>367</v>
      </c>
      <c r="I71" s="26"/>
      <c r="J71" s="26"/>
      <c r="K71" s="26"/>
    </row>
    <row r="72" spans="1:11" ht="24.95" customHeight="1">
      <c r="A72" s="12">
        <v>70</v>
      </c>
      <c r="B72" s="13" t="s">
        <v>84</v>
      </c>
      <c r="C72" s="11" t="s">
        <v>421</v>
      </c>
      <c r="D72" s="13" t="s">
        <v>275</v>
      </c>
      <c r="E72" s="14" t="s">
        <v>180</v>
      </c>
      <c r="F72" s="15">
        <v>45352</v>
      </c>
      <c r="G72" s="12" t="s">
        <v>5</v>
      </c>
      <c r="H72" s="14" t="s">
        <v>368</v>
      </c>
      <c r="I72" s="26"/>
      <c r="J72" s="26"/>
      <c r="K72" s="26"/>
    </row>
    <row r="73" spans="1:11" ht="24.95" customHeight="1">
      <c r="A73" s="12">
        <v>71</v>
      </c>
      <c r="B73" s="13" t="s">
        <v>85</v>
      </c>
      <c r="C73" s="11" t="s">
        <v>421</v>
      </c>
      <c r="D73" s="13" t="s">
        <v>276</v>
      </c>
      <c r="E73" s="14" t="s">
        <v>181</v>
      </c>
      <c r="F73" s="15">
        <v>45355</v>
      </c>
      <c r="G73" s="12" t="s">
        <v>5</v>
      </c>
      <c r="H73" s="14" t="s">
        <v>369</v>
      </c>
      <c r="I73" s="25" t="s">
        <v>737</v>
      </c>
      <c r="J73" s="25" t="s">
        <v>770</v>
      </c>
      <c r="K73" s="25" t="s">
        <v>771</v>
      </c>
    </row>
    <row r="74" spans="1:11" ht="24.95" customHeight="1">
      <c r="A74" s="12">
        <v>72</v>
      </c>
      <c r="B74" s="13" t="s">
        <v>13</v>
      </c>
      <c r="C74" s="11" t="s">
        <v>421</v>
      </c>
      <c r="D74" s="13" t="s">
        <v>17</v>
      </c>
      <c r="E74" s="19" t="s">
        <v>447</v>
      </c>
      <c r="F74" s="20" t="s">
        <v>20</v>
      </c>
      <c r="G74" s="12" t="s">
        <v>16</v>
      </c>
      <c r="H74" s="22"/>
      <c r="I74" s="27"/>
      <c r="J74" s="27"/>
      <c r="K74" s="27"/>
    </row>
    <row r="75" spans="1:11" ht="24.95" customHeight="1">
      <c r="A75" s="12">
        <v>73</v>
      </c>
      <c r="B75" s="13" t="s">
        <v>13</v>
      </c>
      <c r="C75" s="11" t="s">
        <v>421</v>
      </c>
      <c r="D75" s="13" t="s">
        <v>18</v>
      </c>
      <c r="E75" s="19" t="s">
        <v>448</v>
      </c>
      <c r="F75" s="20" t="s">
        <v>20</v>
      </c>
      <c r="G75" s="12" t="s">
        <v>16</v>
      </c>
      <c r="H75" s="22"/>
      <c r="I75" s="27"/>
      <c r="J75" s="27"/>
      <c r="K75" s="27"/>
    </row>
    <row r="76" spans="1:11" ht="24.95" customHeight="1">
      <c r="A76" s="12">
        <v>74</v>
      </c>
      <c r="B76" s="13" t="s">
        <v>86</v>
      </c>
      <c r="C76" s="11" t="s">
        <v>421</v>
      </c>
      <c r="D76" s="13" t="s">
        <v>277</v>
      </c>
      <c r="E76" s="14" t="s">
        <v>182</v>
      </c>
      <c r="F76" s="15">
        <v>45357</v>
      </c>
      <c r="G76" s="12" t="s">
        <v>5</v>
      </c>
      <c r="H76" s="14" t="s">
        <v>370</v>
      </c>
      <c r="I76" s="26"/>
      <c r="J76" s="26"/>
      <c r="K76" s="26"/>
    </row>
    <row r="77" spans="1:11" ht="24.95" customHeight="1">
      <c r="A77" s="12">
        <v>75</v>
      </c>
      <c r="B77" s="16" t="s">
        <v>406</v>
      </c>
      <c r="C77" s="11" t="s">
        <v>421</v>
      </c>
      <c r="D77" s="16" t="s">
        <v>718</v>
      </c>
      <c r="E77" s="17" t="s">
        <v>431</v>
      </c>
      <c r="F77" s="18">
        <v>45357</v>
      </c>
      <c r="G77" s="12" t="s">
        <v>5</v>
      </c>
      <c r="H77" s="22"/>
      <c r="I77" s="32" t="s">
        <v>863</v>
      </c>
      <c r="J77" s="32"/>
      <c r="K77" s="32"/>
    </row>
    <row r="78" spans="1:11" ht="24.95" customHeight="1">
      <c r="A78" s="12">
        <v>76</v>
      </c>
      <c r="B78" s="16" t="s">
        <v>407</v>
      </c>
      <c r="C78" s="11" t="s">
        <v>421</v>
      </c>
      <c r="D78" s="16" t="s">
        <v>718</v>
      </c>
      <c r="E78" s="17" t="s">
        <v>432</v>
      </c>
      <c r="F78" s="18">
        <v>45357</v>
      </c>
      <c r="G78" s="12" t="s">
        <v>5</v>
      </c>
      <c r="H78" s="22"/>
      <c r="I78" s="32" t="s">
        <v>861</v>
      </c>
      <c r="J78" s="32"/>
      <c r="K78" s="32"/>
    </row>
    <row r="79" spans="1:11" ht="24.95" customHeight="1">
      <c r="A79" s="12">
        <v>77</v>
      </c>
      <c r="B79" s="16" t="s">
        <v>408</v>
      </c>
      <c r="C79" s="11" t="s">
        <v>421</v>
      </c>
      <c r="D79" s="16" t="s">
        <v>718</v>
      </c>
      <c r="E79" s="17" t="s">
        <v>433</v>
      </c>
      <c r="F79" s="18">
        <v>45357</v>
      </c>
      <c r="G79" s="12" t="s">
        <v>5</v>
      </c>
      <c r="H79" s="22"/>
      <c r="I79" s="32" t="s">
        <v>864</v>
      </c>
      <c r="J79" s="32"/>
      <c r="K79" s="32"/>
    </row>
    <row r="80" spans="1:11" ht="24.95" customHeight="1">
      <c r="A80" s="12">
        <v>78</v>
      </c>
      <c r="B80" s="16" t="s">
        <v>409</v>
      </c>
      <c r="C80" s="11" t="s">
        <v>421</v>
      </c>
      <c r="D80" s="16" t="s">
        <v>718</v>
      </c>
      <c r="E80" s="17" t="s">
        <v>434</v>
      </c>
      <c r="F80" s="18">
        <v>45357</v>
      </c>
      <c r="G80" s="12" t="s">
        <v>5</v>
      </c>
      <c r="H80" s="22"/>
      <c r="I80" s="32" t="s">
        <v>864</v>
      </c>
      <c r="J80" s="32"/>
      <c r="K80" s="32"/>
    </row>
    <row r="81" spans="1:11" ht="24.95" customHeight="1">
      <c r="A81" s="12">
        <v>79</v>
      </c>
      <c r="B81" s="16" t="s">
        <v>410</v>
      </c>
      <c r="C81" s="11" t="s">
        <v>421</v>
      </c>
      <c r="D81" s="16" t="s">
        <v>718</v>
      </c>
      <c r="E81" s="17" t="s">
        <v>435</v>
      </c>
      <c r="F81" s="18">
        <v>45357</v>
      </c>
      <c r="G81" s="12" t="s">
        <v>5</v>
      </c>
      <c r="H81" s="22"/>
      <c r="I81" s="32" t="s">
        <v>862</v>
      </c>
      <c r="J81" s="32"/>
      <c r="K81" s="32"/>
    </row>
    <row r="82" spans="1:11" ht="24.95" customHeight="1">
      <c r="A82" s="12">
        <v>80</v>
      </c>
      <c r="B82" s="13" t="s">
        <v>87</v>
      </c>
      <c r="C82" s="11" t="s">
        <v>421</v>
      </c>
      <c r="D82" s="13" t="s">
        <v>263</v>
      </c>
      <c r="E82" s="14" t="s">
        <v>183</v>
      </c>
      <c r="F82" s="15">
        <v>45358</v>
      </c>
      <c r="G82" s="12" t="s">
        <v>5</v>
      </c>
      <c r="H82" s="14" t="s">
        <v>371</v>
      </c>
      <c r="I82" s="25" t="s">
        <v>737</v>
      </c>
      <c r="J82" s="25" t="s">
        <v>766</v>
      </c>
      <c r="K82" s="25" t="s">
        <v>767</v>
      </c>
    </row>
    <row r="83" spans="1:11" ht="24.95" customHeight="1">
      <c r="A83" s="12">
        <v>81</v>
      </c>
      <c r="B83" s="13" t="s">
        <v>88</v>
      </c>
      <c r="C83" s="11" t="s">
        <v>421</v>
      </c>
      <c r="D83" s="13" t="s">
        <v>278</v>
      </c>
      <c r="E83" s="14" t="s">
        <v>184</v>
      </c>
      <c r="F83" s="15">
        <v>45359</v>
      </c>
      <c r="G83" s="12" t="s">
        <v>5</v>
      </c>
      <c r="H83" s="14" t="s">
        <v>372</v>
      </c>
      <c r="I83" s="13" t="s">
        <v>728</v>
      </c>
      <c r="J83" s="13" t="s">
        <v>772</v>
      </c>
      <c r="K83" s="13" t="s">
        <v>773</v>
      </c>
    </row>
    <row r="84" spans="1:11" ht="24.95" customHeight="1">
      <c r="A84" s="12">
        <v>82</v>
      </c>
      <c r="B84" s="13" t="s">
        <v>89</v>
      </c>
      <c r="C84" s="11" t="s">
        <v>421</v>
      </c>
      <c r="D84" s="13" t="s">
        <v>279</v>
      </c>
      <c r="E84" s="14" t="s">
        <v>185</v>
      </c>
      <c r="F84" s="15">
        <v>45362</v>
      </c>
      <c r="G84" s="12" t="s">
        <v>5</v>
      </c>
      <c r="H84" s="14" t="s">
        <v>373</v>
      </c>
      <c r="I84" s="13" t="s">
        <v>728</v>
      </c>
      <c r="J84" s="13" t="s">
        <v>774</v>
      </c>
      <c r="K84" s="13" t="s">
        <v>775</v>
      </c>
    </row>
    <row r="85" spans="1:11" ht="24.95" customHeight="1">
      <c r="A85" s="12">
        <v>83</v>
      </c>
      <c r="B85" s="13" t="s">
        <v>90</v>
      </c>
      <c r="C85" s="11" t="s">
        <v>421</v>
      </c>
      <c r="D85" s="13" t="s">
        <v>280</v>
      </c>
      <c r="E85" s="14" t="s">
        <v>186</v>
      </c>
      <c r="F85" s="15">
        <v>45363</v>
      </c>
      <c r="G85" s="12" t="s">
        <v>5</v>
      </c>
      <c r="H85" s="14" t="s">
        <v>374</v>
      </c>
      <c r="I85" s="26"/>
      <c r="J85" s="26"/>
      <c r="K85" s="26"/>
    </row>
    <row r="86" spans="1:11" ht="24.95" customHeight="1">
      <c r="A86" s="12">
        <v>84</v>
      </c>
      <c r="B86" s="13" t="s">
        <v>91</v>
      </c>
      <c r="C86" s="11" t="s">
        <v>421</v>
      </c>
      <c r="D86" s="13" t="s">
        <v>280</v>
      </c>
      <c r="E86" s="14" t="s">
        <v>187</v>
      </c>
      <c r="F86" s="15">
        <v>45363</v>
      </c>
      <c r="G86" s="12" t="s">
        <v>5</v>
      </c>
      <c r="H86" s="14" t="s">
        <v>375</v>
      </c>
      <c r="I86" s="26"/>
      <c r="J86" s="26"/>
      <c r="K86" s="26"/>
    </row>
    <row r="87" spans="1:11" ht="24.95" customHeight="1">
      <c r="A87" s="12">
        <v>85</v>
      </c>
      <c r="B87" s="13" t="s">
        <v>92</v>
      </c>
      <c r="C87" s="11" t="s">
        <v>421</v>
      </c>
      <c r="D87" s="13" t="s">
        <v>281</v>
      </c>
      <c r="E87" s="14" t="s">
        <v>188</v>
      </c>
      <c r="F87" s="15">
        <v>45363</v>
      </c>
      <c r="G87" s="12" t="s">
        <v>5</v>
      </c>
      <c r="H87" s="14" t="s">
        <v>376</v>
      </c>
      <c r="I87" s="13" t="s">
        <v>737</v>
      </c>
      <c r="J87" s="13" t="s">
        <v>776</v>
      </c>
      <c r="K87" s="13" t="s">
        <v>777</v>
      </c>
    </row>
    <row r="88" spans="1:11" ht="24.95" customHeight="1">
      <c r="A88" s="12">
        <v>86</v>
      </c>
      <c r="B88" s="13" t="s">
        <v>93</v>
      </c>
      <c r="C88" s="11" t="s">
        <v>421</v>
      </c>
      <c r="D88" s="13" t="s">
        <v>282</v>
      </c>
      <c r="E88" s="14" t="s">
        <v>189</v>
      </c>
      <c r="F88" s="15">
        <v>45363</v>
      </c>
      <c r="G88" s="12" t="s">
        <v>5</v>
      </c>
      <c r="H88" s="14" t="s">
        <v>377</v>
      </c>
      <c r="I88" s="13" t="s">
        <v>737</v>
      </c>
      <c r="J88" s="13" t="s">
        <v>776</v>
      </c>
      <c r="K88" s="13" t="s">
        <v>777</v>
      </c>
    </row>
    <row r="89" spans="1:11" ht="24.95" customHeight="1">
      <c r="A89" s="12">
        <v>87</v>
      </c>
      <c r="B89" s="13" t="s">
        <v>94</v>
      </c>
      <c r="C89" s="11" t="s">
        <v>421</v>
      </c>
      <c r="D89" s="13" t="s">
        <v>283</v>
      </c>
      <c r="E89" s="14" t="s">
        <v>190</v>
      </c>
      <c r="F89" s="15">
        <v>45364</v>
      </c>
      <c r="G89" s="12" t="s">
        <v>5</v>
      </c>
      <c r="H89" s="14" t="s">
        <v>378</v>
      </c>
      <c r="I89" s="26"/>
      <c r="J89" s="26"/>
      <c r="K89" s="26"/>
    </row>
    <row r="90" spans="1:11" ht="24.95" customHeight="1">
      <c r="A90" s="12">
        <v>88</v>
      </c>
      <c r="B90" s="13" t="s">
        <v>95</v>
      </c>
      <c r="C90" s="11" t="s">
        <v>421</v>
      </c>
      <c r="D90" s="13" t="s">
        <v>284</v>
      </c>
      <c r="E90" s="14" t="s">
        <v>191</v>
      </c>
      <c r="F90" s="15">
        <v>45366</v>
      </c>
      <c r="G90" s="12" t="s">
        <v>5</v>
      </c>
      <c r="H90" s="14" t="s">
        <v>379</v>
      </c>
      <c r="I90" s="13" t="s">
        <v>728</v>
      </c>
      <c r="J90" s="13" t="s">
        <v>780</v>
      </c>
      <c r="K90" s="13" t="s">
        <v>781</v>
      </c>
    </row>
    <row r="91" spans="1:11" ht="24.95" customHeight="1">
      <c r="A91" s="12">
        <v>89</v>
      </c>
      <c r="B91" s="13" t="s">
        <v>96</v>
      </c>
      <c r="C91" s="11" t="s">
        <v>421</v>
      </c>
      <c r="D91" s="13" t="s">
        <v>285</v>
      </c>
      <c r="E91" s="14" t="s">
        <v>192</v>
      </c>
      <c r="F91" s="15">
        <v>45366</v>
      </c>
      <c r="G91" s="12" t="s">
        <v>5</v>
      </c>
      <c r="H91" s="14" t="s">
        <v>380</v>
      </c>
      <c r="I91" s="13" t="s">
        <v>737</v>
      </c>
      <c r="J91" s="13" t="s">
        <v>778</v>
      </c>
      <c r="K91" s="13" t="s">
        <v>779</v>
      </c>
    </row>
    <row r="92" spans="1:11" ht="24.95" customHeight="1">
      <c r="A92" s="12">
        <v>90</v>
      </c>
      <c r="B92" s="13" t="s">
        <v>97</v>
      </c>
      <c r="C92" s="11" t="s">
        <v>421</v>
      </c>
      <c r="D92" s="13" t="s">
        <v>286</v>
      </c>
      <c r="E92" s="14" t="s">
        <v>193</v>
      </c>
      <c r="F92" s="15">
        <v>45370</v>
      </c>
      <c r="G92" s="12" t="s">
        <v>5</v>
      </c>
      <c r="H92" s="14" t="s">
        <v>381</v>
      </c>
      <c r="I92" s="13" t="s">
        <v>737</v>
      </c>
      <c r="J92" s="13" t="s">
        <v>782</v>
      </c>
      <c r="K92" s="13" t="s">
        <v>783</v>
      </c>
    </row>
    <row r="93" spans="1:11" ht="24.95" customHeight="1">
      <c r="A93" s="12">
        <v>91</v>
      </c>
      <c r="B93" s="13" t="s">
        <v>98</v>
      </c>
      <c r="C93" s="11" t="s">
        <v>421</v>
      </c>
      <c r="D93" s="13" t="s">
        <v>287</v>
      </c>
      <c r="E93" s="14" t="s">
        <v>194</v>
      </c>
      <c r="F93" s="15">
        <v>45370</v>
      </c>
      <c r="G93" s="12" t="s">
        <v>5</v>
      </c>
      <c r="H93" s="14" t="s">
        <v>382</v>
      </c>
      <c r="I93" s="26"/>
      <c r="J93" s="26"/>
      <c r="K93" s="26"/>
    </row>
    <row r="94" spans="1:11" ht="24.95" customHeight="1">
      <c r="A94" s="12">
        <v>92</v>
      </c>
      <c r="B94" s="13" t="s">
        <v>99</v>
      </c>
      <c r="C94" s="11" t="s">
        <v>421</v>
      </c>
      <c r="D94" s="13" t="s">
        <v>288</v>
      </c>
      <c r="E94" s="14" t="s">
        <v>195</v>
      </c>
      <c r="F94" s="15">
        <v>45371</v>
      </c>
      <c r="G94" s="12" t="s">
        <v>5</v>
      </c>
      <c r="H94" s="14" t="s">
        <v>383</v>
      </c>
      <c r="I94" s="13" t="s">
        <v>737</v>
      </c>
      <c r="J94" s="13" t="s">
        <v>784</v>
      </c>
      <c r="K94" s="13" t="s">
        <v>785</v>
      </c>
    </row>
    <row r="95" spans="1:11" ht="24.95" customHeight="1">
      <c r="A95" s="12">
        <v>93</v>
      </c>
      <c r="B95" s="13" t="s">
        <v>100</v>
      </c>
      <c r="C95" s="11" t="s">
        <v>421</v>
      </c>
      <c r="D95" s="13" t="s">
        <v>289</v>
      </c>
      <c r="E95" s="14" t="s">
        <v>196</v>
      </c>
      <c r="F95" s="15">
        <v>45371</v>
      </c>
      <c r="G95" s="12" t="s">
        <v>5</v>
      </c>
      <c r="H95" s="14" t="s">
        <v>384</v>
      </c>
      <c r="I95" s="13" t="s">
        <v>728</v>
      </c>
      <c r="J95" s="13" t="s">
        <v>786</v>
      </c>
      <c r="K95" s="13" t="s">
        <v>787</v>
      </c>
    </row>
    <row r="96" spans="1:11" ht="24.95" customHeight="1">
      <c r="A96" s="12">
        <v>94</v>
      </c>
      <c r="B96" s="16" t="s">
        <v>415</v>
      </c>
      <c r="C96" s="11" t="s">
        <v>421</v>
      </c>
      <c r="D96" s="16" t="s">
        <v>420</v>
      </c>
      <c r="E96" s="17" t="s">
        <v>436</v>
      </c>
      <c r="F96" s="18">
        <v>45371</v>
      </c>
      <c r="G96" s="12" t="s">
        <v>5</v>
      </c>
      <c r="H96" s="22"/>
      <c r="I96" s="27"/>
      <c r="J96" s="27"/>
      <c r="K96" s="27"/>
    </row>
    <row r="97" spans="1:11" ht="24.95" customHeight="1">
      <c r="A97" s="12">
        <v>95</v>
      </c>
      <c r="B97" s="13" t="s">
        <v>101</v>
      </c>
      <c r="C97" s="11" t="s">
        <v>421</v>
      </c>
      <c r="D97" s="13" t="s">
        <v>290</v>
      </c>
      <c r="E97" s="14" t="s">
        <v>197</v>
      </c>
      <c r="F97" s="15">
        <v>45373</v>
      </c>
      <c r="G97" s="12" t="s">
        <v>5</v>
      </c>
      <c r="H97" s="14" t="s">
        <v>385</v>
      </c>
      <c r="I97" s="13" t="s">
        <v>728</v>
      </c>
      <c r="J97" s="13" t="s">
        <v>790</v>
      </c>
      <c r="K97" s="13" t="s">
        <v>791</v>
      </c>
    </row>
    <row r="98" spans="1:11" ht="24.95" customHeight="1">
      <c r="A98" s="12">
        <v>96</v>
      </c>
      <c r="B98" s="13" t="s">
        <v>102</v>
      </c>
      <c r="C98" s="11" t="s">
        <v>421</v>
      </c>
      <c r="D98" s="13" t="s">
        <v>291</v>
      </c>
      <c r="E98" s="14" t="s">
        <v>198</v>
      </c>
      <c r="F98" s="15">
        <v>45373</v>
      </c>
      <c r="G98" s="12" t="s">
        <v>5</v>
      </c>
      <c r="H98" s="14" t="s">
        <v>386</v>
      </c>
      <c r="I98" s="26"/>
      <c r="J98" s="26"/>
      <c r="K98" s="26"/>
    </row>
    <row r="99" spans="1:11" ht="24.95" customHeight="1">
      <c r="A99" s="12">
        <v>97</v>
      </c>
      <c r="B99" s="13" t="s">
        <v>103</v>
      </c>
      <c r="C99" s="11" t="s">
        <v>421</v>
      </c>
      <c r="D99" s="13" t="s">
        <v>291</v>
      </c>
      <c r="E99" s="14" t="s">
        <v>199</v>
      </c>
      <c r="F99" s="15">
        <v>45373</v>
      </c>
      <c r="G99" s="12" t="s">
        <v>5</v>
      </c>
      <c r="H99" s="14" t="s">
        <v>387</v>
      </c>
      <c r="I99" s="26"/>
      <c r="J99" s="26"/>
      <c r="K99" s="26"/>
    </row>
    <row r="100" spans="1:11" ht="24.95" customHeight="1">
      <c r="A100" s="12">
        <v>98</v>
      </c>
      <c r="B100" s="13" t="s">
        <v>104</v>
      </c>
      <c r="C100" s="11" t="s">
        <v>421</v>
      </c>
      <c r="D100" s="13" t="s">
        <v>292</v>
      </c>
      <c r="E100" s="14" t="s">
        <v>200</v>
      </c>
      <c r="F100" s="15">
        <v>45373</v>
      </c>
      <c r="G100" s="12" t="s">
        <v>5</v>
      </c>
      <c r="H100" s="14" t="s">
        <v>388</v>
      </c>
      <c r="I100" s="13" t="s">
        <v>728</v>
      </c>
      <c r="J100" s="13" t="s">
        <v>788</v>
      </c>
      <c r="K100" s="13" t="s">
        <v>789</v>
      </c>
    </row>
    <row r="101" spans="1:11" ht="24.95" customHeight="1">
      <c r="A101" s="12">
        <v>99</v>
      </c>
      <c r="B101" s="13" t="s">
        <v>105</v>
      </c>
      <c r="C101" s="11" t="s">
        <v>421</v>
      </c>
      <c r="D101" s="13" t="s">
        <v>293</v>
      </c>
      <c r="E101" s="14" t="s">
        <v>201</v>
      </c>
      <c r="F101" s="15">
        <v>45376</v>
      </c>
      <c r="G101" s="12" t="s">
        <v>5</v>
      </c>
      <c r="H101" s="14" t="s">
        <v>389</v>
      </c>
      <c r="I101" s="26"/>
      <c r="J101" s="26"/>
      <c r="K101" s="26"/>
    </row>
    <row r="102" spans="1:11" ht="24.95" customHeight="1">
      <c r="A102" s="12">
        <v>100</v>
      </c>
      <c r="B102" s="13" t="s">
        <v>106</v>
      </c>
      <c r="C102" s="11" t="s">
        <v>421</v>
      </c>
      <c r="D102" s="13" t="s">
        <v>294</v>
      </c>
      <c r="E102" s="14" t="s">
        <v>202</v>
      </c>
      <c r="F102" s="15">
        <v>45377</v>
      </c>
      <c r="G102" s="12" t="s">
        <v>5</v>
      </c>
      <c r="H102" s="14" t="s">
        <v>390</v>
      </c>
      <c r="I102" s="26"/>
      <c r="J102" s="26"/>
      <c r="K102" s="26"/>
    </row>
    <row r="103" spans="1:11" ht="24.95" customHeight="1">
      <c r="A103" s="12">
        <v>101</v>
      </c>
      <c r="B103" s="13" t="s">
        <v>107</v>
      </c>
      <c r="C103" s="11" t="s">
        <v>421</v>
      </c>
      <c r="D103" s="13" t="s">
        <v>295</v>
      </c>
      <c r="E103" s="14" t="s">
        <v>203</v>
      </c>
      <c r="F103" s="15">
        <v>45377</v>
      </c>
      <c r="G103" s="12" t="s">
        <v>5</v>
      </c>
      <c r="H103" s="14" t="s">
        <v>391</v>
      </c>
      <c r="I103" s="26"/>
      <c r="J103" s="26"/>
      <c r="K103" s="26"/>
    </row>
    <row r="104" spans="1:11" ht="24.95" customHeight="1">
      <c r="A104" s="12">
        <v>102</v>
      </c>
      <c r="B104" s="13" t="s">
        <v>108</v>
      </c>
      <c r="C104" s="11" t="s">
        <v>421</v>
      </c>
      <c r="D104" s="13" t="s">
        <v>296</v>
      </c>
      <c r="E104" s="14" t="s">
        <v>204</v>
      </c>
      <c r="F104" s="15">
        <v>45377</v>
      </c>
      <c r="G104" s="12" t="s">
        <v>5</v>
      </c>
      <c r="H104" s="14" t="s">
        <v>392</v>
      </c>
      <c r="I104" s="13" t="s">
        <v>728</v>
      </c>
      <c r="J104" s="13" t="s">
        <v>780</v>
      </c>
      <c r="K104" s="13" t="s">
        <v>781</v>
      </c>
    </row>
    <row r="105" spans="1:11" ht="24.95" customHeight="1">
      <c r="A105" s="12">
        <v>103</v>
      </c>
      <c r="B105" s="16" t="s">
        <v>413</v>
      </c>
      <c r="C105" s="11" t="s">
        <v>421</v>
      </c>
      <c r="D105" s="16" t="s">
        <v>420</v>
      </c>
      <c r="E105" s="17" t="s">
        <v>437</v>
      </c>
      <c r="F105" s="18">
        <v>45378</v>
      </c>
      <c r="G105" s="12" t="s">
        <v>5</v>
      </c>
      <c r="H105" s="22"/>
      <c r="I105" s="26"/>
      <c r="J105" s="26"/>
      <c r="K105" s="26"/>
    </row>
    <row r="106" spans="1:11" ht="24.95" customHeight="1">
      <c r="A106" s="12">
        <v>104</v>
      </c>
      <c r="B106" s="16" t="s">
        <v>414</v>
      </c>
      <c r="C106" s="11" t="s">
        <v>421</v>
      </c>
      <c r="D106" s="16" t="s">
        <v>420</v>
      </c>
      <c r="E106" s="17" t="s">
        <v>438</v>
      </c>
      <c r="F106" s="18">
        <v>45378</v>
      </c>
      <c r="G106" s="12" t="s">
        <v>5</v>
      </c>
      <c r="H106" s="22"/>
      <c r="I106" s="26"/>
      <c r="J106" s="26"/>
      <c r="K106" s="26"/>
    </row>
    <row r="107" spans="1:11" ht="24.95" customHeight="1">
      <c r="A107" s="12">
        <v>105</v>
      </c>
      <c r="B107" s="16" t="s">
        <v>417</v>
      </c>
      <c r="C107" s="11" t="s">
        <v>421</v>
      </c>
      <c r="D107" s="16" t="s">
        <v>420</v>
      </c>
      <c r="E107" s="17" t="s">
        <v>439</v>
      </c>
      <c r="F107" s="18">
        <v>45378</v>
      </c>
      <c r="G107" s="12" t="s">
        <v>5</v>
      </c>
      <c r="H107" s="22"/>
      <c r="I107" s="26"/>
      <c r="J107" s="26"/>
      <c r="K107" s="26"/>
    </row>
    <row r="108" spans="1:11" ht="24.95" customHeight="1">
      <c r="A108" s="12">
        <v>106</v>
      </c>
      <c r="B108" s="13" t="s">
        <v>109</v>
      </c>
      <c r="C108" s="11" t="s">
        <v>421</v>
      </c>
      <c r="D108" s="13" t="s">
        <v>297</v>
      </c>
      <c r="E108" s="14" t="s">
        <v>205</v>
      </c>
      <c r="F108" s="15">
        <v>45379</v>
      </c>
      <c r="G108" s="12" t="s">
        <v>5</v>
      </c>
      <c r="H108" s="14" t="s">
        <v>393</v>
      </c>
      <c r="I108" s="13" t="s">
        <v>734</v>
      </c>
      <c r="J108" s="13" t="s">
        <v>792</v>
      </c>
      <c r="K108" s="13" t="s">
        <v>793</v>
      </c>
    </row>
    <row r="109" spans="1:11" ht="24.95" customHeight="1">
      <c r="A109" s="12">
        <v>107</v>
      </c>
      <c r="B109" s="13" t="s">
        <v>110</v>
      </c>
      <c r="C109" s="11" t="s">
        <v>421</v>
      </c>
      <c r="D109" s="13" t="s">
        <v>298</v>
      </c>
      <c r="E109" s="14" t="s">
        <v>206</v>
      </c>
      <c r="F109" s="15">
        <v>45379</v>
      </c>
      <c r="G109" s="12" t="s">
        <v>5</v>
      </c>
      <c r="H109" s="14" t="s">
        <v>394</v>
      </c>
      <c r="I109" s="13" t="s">
        <v>734</v>
      </c>
      <c r="J109" s="13" t="s">
        <v>794</v>
      </c>
      <c r="K109" s="13" t="s">
        <v>795</v>
      </c>
    </row>
    <row r="110" spans="1:11" ht="24.95" customHeight="1">
      <c r="A110" s="12">
        <v>108</v>
      </c>
      <c r="B110" s="13" t="s">
        <v>111</v>
      </c>
      <c r="C110" s="11" t="s">
        <v>421</v>
      </c>
      <c r="D110" s="13" t="s">
        <v>299</v>
      </c>
      <c r="E110" s="14" t="s">
        <v>207</v>
      </c>
      <c r="F110" s="15">
        <v>45380</v>
      </c>
      <c r="G110" s="12" t="s">
        <v>5</v>
      </c>
      <c r="H110" s="14" t="s">
        <v>395</v>
      </c>
      <c r="I110" s="13" t="s">
        <v>737</v>
      </c>
      <c r="J110" s="13" t="s">
        <v>796</v>
      </c>
      <c r="K110" s="13" t="s">
        <v>797</v>
      </c>
    </row>
    <row r="111" spans="1:11" ht="24.95" customHeight="1">
      <c r="A111" s="12">
        <v>109</v>
      </c>
      <c r="B111" s="13" t="s">
        <v>112</v>
      </c>
      <c r="C111" s="11" t="s">
        <v>421</v>
      </c>
      <c r="D111" s="13" t="s">
        <v>300</v>
      </c>
      <c r="E111" s="14" t="s">
        <v>208</v>
      </c>
      <c r="F111" s="15">
        <v>45383</v>
      </c>
      <c r="G111" s="12" t="s">
        <v>5</v>
      </c>
      <c r="H111" s="14" t="s">
        <v>396</v>
      </c>
      <c r="I111" s="13" t="s">
        <v>734</v>
      </c>
      <c r="J111" s="13" t="s">
        <v>798</v>
      </c>
      <c r="K111" s="13" t="s">
        <v>799</v>
      </c>
    </row>
    <row r="112" spans="1:11" ht="24.95" customHeight="1">
      <c r="A112" s="12">
        <v>110</v>
      </c>
      <c r="B112" s="13" t="s">
        <v>113</v>
      </c>
      <c r="C112" s="11" t="s">
        <v>421</v>
      </c>
      <c r="D112" s="13" t="s">
        <v>301</v>
      </c>
      <c r="E112" s="14" t="s">
        <v>209</v>
      </c>
      <c r="F112" s="15">
        <v>45383</v>
      </c>
      <c r="G112" s="12" t="s">
        <v>5</v>
      </c>
      <c r="H112" s="14" t="s">
        <v>397</v>
      </c>
      <c r="I112" s="26"/>
      <c r="J112" s="26"/>
      <c r="K112" s="26"/>
    </row>
    <row r="113" spans="1:11" ht="24.95" customHeight="1">
      <c r="A113" s="12">
        <v>111</v>
      </c>
      <c r="B113" s="13" t="s">
        <v>114</v>
      </c>
      <c r="C113" s="11" t="s">
        <v>421</v>
      </c>
      <c r="D113" s="13" t="s">
        <v>291</v>
      </c>
      <c r="E113" s="14" t="s">
        <v>210</v>
      </c>
      <c r="F113" s="15">
        <v>45383</v>
      </c>
      <c r="G113" s="12" t="s">
        <v>5</v>
      </c>
      <c r="H113" s="14" t="s">
        <v>398</v>
      </c>
      <c r="I113" s="26"/>
      <c r="J113" s="26"/>
      <c r="K113" s="26"/>
    </row>
    <row r="114" spans="1:11" ht="24.95" customHeight="1">
      <c r="A114" s="12">
        <v>112</v>
      </c>
      <c r="B114" s="16" t="s">
        <v>719</v>
      </c>
      <c r="C114" s="11" t="s">
        <v>421</v>
      </c>
      <c r="D114" s="16" t="s">
        <v>420</v>
      </c>
      <c r="E114" s="17" t="s">
        <v>440</v>
      </c>
      <c r="F114" s="18">
        <v>45383</v>
      </c>
      <c r="G114" s="12" t="s">
        <v>5</v>
      </c>
      <c r="H114" s="22"/>
      <c r="I114" s="26"/>
      <c r="J114" s="26"/>
      <c r="K114" s="26"/>
    </row>
    <row r="115" spans="1:11" ht="24.95" customHeight="1">
      <c r="A115" s="12">
        <v>113</v>
      </c>
      <c r="B115" s="16" t="s">
        <v>418</v>
      </c>
      <c r="C115" s="11" t="s">
        <v>421</v>
      </c>
      <c r="D115" s="16" t="s">
        <v>420</v>
      </c>
      <c r="E115" s="17" t="s">
        <v>441</v>
      </c>
      <c r="F115" s="18">
        <v>45383</v>
      </c>
      <c r="G115" s="12" t="s">
        <v>5</v>
      </c>
      <c r="H115" s="22"/>
      <c r="I115" s="26"/>
      <c r="J115" s="26"/>
      <c r="K115" s="26"/>
    </row>
    <row r="116" spans="1:11" ht="24.95" customHeight="1">
      <c r="A116" s="12">
        <v>114</v>
      </c>
      <c r="B116" s="16" t="s">
        <v>419</v>
      </c>
      <c r="C116" s="11" t="s">
        <v>421</v>
      </c>
      <c r="D116" s="16" t="s">
        <v>420</v>
      </c>
      <c r="E116" s="17" t="s">
        <v>442</v>
      </c>
      <c r="F116" s="18">
        <v>45383</v>
      </c>
      <c r="G116" s="12" t="s">
        <v>5</v>
      </c>
      <c r="H116" s="22"/>
      <c r="I116" s="26"/>
      <c r="J116" s="26"/>
      <c r="K116" s="26"/>
    </row>
    <row r="117" spans="1:11" ht="24.95" customHeight="1">
      <c r="A117" s="12">
        <v>115</v>
      </c>
      <c r="B117" s="16" t="s">
        <v>720</v>
      </c>
      <c r="C117" s="11" t="s">
        <v>421</v>
      </c>
      <c r="D117" s="16" t="s">
        <v>420</v>
      </c>
      <c r="E117" s="17" t="s">
        <v>443</v>
      </c>
      <c r="F117" s="18">
        <v>45383</v>
      </c>
      <c r="G117" s="12" t="s">
        <v>5</v>
      </c>
      <c r="H117" s="22"/>
      <c r="I117" s="26"/>
      <c r="J117" s="26"/>
      <c r="K117" s="26"/>
    </row>
    <row r="118" spans="1:11" ht="24.95" customHeight="1">
      <c r="A118" s="12">
        <v>116</v>
      </c>
      <c r="B118" s="13" t="s">
        <v>115</v>
      </c>
      <c r="C118" s="11" t="s">
        <v>421</v>
      </c>
      <c r="D118" s="13" t="s">
        <v>291</v>
      </c>
      <c r="E118" s="14" t="s">
        <v>211</v>
      </c>
      <c r="F118" s="15">
        <v>45384</v>
      </c>
      <c r="G118" s="12" t="s">
        <v>5</v>
      </c>
      <c r="H118" s="14" t="s">
        <v>399</v>
      </c>
      <c r="I118" s="26"/>
      <c r="J118" s="26"/>
      <c r="K118" s="26"/>
    </row>
    <row r="119" spans="1:11" ht="24.95" customHeight="1">
      <c r="A119" s="12">
        <v>117</v>
      </c>
      <c r="B119" s="13" t="s">
        <v>116</v>
      </c>
      <c r="C119" s="11" t="s">
        <v>421</v>
      </c>
      <c r="D119" s="13" t="s">
        <v>302</v>
      </c>
      <c r="E119" s="14" t="s">
        <v>212</v>
      </c>
      <c r="F119" s="15">
        <v>45384</v>
      </c>
      <c r="G119" s="12" t="s">
        <v>5</v>
      </c>
      <c r="H119" s="14" t="s">
        <v>400</v>
      </c>
      <c r="I119" s="26"/>
      <c r="J119" s="26"/>
      <c r="K119" s="26"/>
    </row>
    <row r="120" spans="1:11" ht="24.95" customHeight="1">
      <c r="A120" s="12">
        <v>118</v>
      </c>
      <c r="B120" s="13" t="s">
        <v>117</v>
      </c>
      <c r="C120" s="11" t="s">
        <v>421</v>
      </c>
      <c r="D120" s="13" t="s">
        <v>303</v>
      </c>
      <c r="E120" s="14" t="s">
        <v>213</v>
      </c>
      <c r="F120" s="15">
        <v>45384</v>
      </c>
      <c r="G120" s="12" t="s">
        <v>5</v>
      </c>
      <c r="H120" s="14" t="s">
        <v>401</v>
      </c>
      <c r="I120" s="26"/>
      <c r="J120" s="26"/>
      <c r="K120" s="26"/>
    </row>
    <row r="121" spans="1:11" ht="24.95" customHeight="1">
      <c r="A121" s="12">
        <v>119</v>
      </c>
      <c r="B121" s="13" t="s">
        <v>118</v>
      </c>
      <c r="C121" s="11" t="s">
        <v>421</v>
      </c>
      <c r="D121" s="13" t="s">
        <v>304</v>
      </c>
      <c r="E121" s="14" t="s">
        <v>214</v>
      </c>
      <c r="F121" s="15">
        <v>45385</v>
      </c>
      <c r="G121" s="12" t="s">
        <v>5</v>
      </c>
      <c r="H121" s="14" t="s">
        <v>402</v>
      </c>
      <c r="I121" s="26"/>
      <c r="J121" s="26"/>
      <c r="K121" s="26"/>
    </row>
    <row r="122" spans="1:11" ht="24.95" customHeight="1">
      <c r="A122" s="12">
        <v>120</v>
      </c>
      <c r="B122" s="16" t="s">
        <v>416</v>
      </c>
      <c r="C122" s="11" t="s">
        <v>421</v>
      </c>
      <c r="D122" s="16" t="s">
        <v>420</v>
      </c>
      <c r="E122" s="17" t="s">
        <v>444</v>
      </c>
      <c r="F122" s="18">
        <v>45390</v>
      </c>
      <c r="G122" s="12" t="s">
        <v>5</v>
      </c>
      <c r="H122" s="22"/>
      <c r="I122" s="26"/>
      <c r="J122" s="26"/>
      <c r="K122" s="26"/>
    </row>
    <row r="123" spans="1:11" ht="24.95" customHeight="1">
      <c r="A123" s="12">
        <v>121</v>
      </c>
      <c r="B123" s="13" t="s">
        <v>449</v>
      </c>
      <c r="C123" s="11" t="s">
        <v>421</v>
      </c>
      <c r="D123" s="13" t="s">
        <v>515</v>
      </c>
      <c r="E123" s="21" t="s">
        <v>638</v>
      </c>
      <c r="F123" s="15">
        <v>45390</v>
      </c>
      <c r="G123" s="12" t="s">
        <v>5</v>
      </c>
      <c r="H123" s="14" t="s">
        <v>572</v>
      </c>
      <c r="I123" s="13" t="s">
        <v>728</v>
      </c>
      <c r="J123" s="13" t="s">
        <v>800</v>
      </c>
      <c r="K123" s="13" t="s">
        <v>801</v>
      </c>
    </row>
    <row r="124" spans="1:11" ht="24.95" customHeight="1">
      <c r="A124" s="12">
        <v>122</v>
      </c>
      <c r="B124" s="13" t="s">
        <v>450</v>
      </c>
      <c r="C124" s="11" t="s">
        <v>421</v>
      </c>
      <c r="D124" s="13" t="s">
        <v>304</v>
      </c>
      <c r="E124" s="21" t="s">
        <v>639</v>
      </c>
      <c r="F124" s="15">
        <v>45391</v>
      </c>
      <c r="G124" s="12" t="s">
        <v>5</v>
      </c>
      <c r="H124" s="14" t="s">
        <v>573</v>
      </c>
      <c r="I124" s="26"/>
      <c r="J124" s="26"/>
      <c r="K124" s="26"/>
    </row>
    <row r="125" spans="1:11" ht="24.95" customHeight="1">
      <c r="A125" s="12">
        <v>123</v>
      </c>
      <c r="B125" s="13" t="s">
        <v>451</v>
      </c>
      <c r="C125" s="11" t="s">
        <v>421</v>
      </c>
      <c r="D125" s="13" t="s">
        <v>516</v>
      </c>
      <c r="E125" s="21" t="s">
        <v>640</v>
      </c>
      <c r="F125" s="15">
        <v>45391</v>
      </c>
      <c r="G125" s="12" t="s">
        <v>5</v>
      </c>
      <c r="H125" s="14" t="s">
        <v>574</v>
      </c>
      <c r="I125" s="13" t="s">
        <v>728</v>
      </c>
      <c r="J125" s="13" t="s">
        <v>802</v>
      </c>
      <c r="K125" s="13" t="s">
        <v>803</v>
      </c>
    </row>
    <row r="126" spans="1:11" ht="24.95" customHeight="1">
      <c r="A126" s="12">
        <v>124</v>
      </c>
      <c r="B126" s="13" t="s">
        <v>452</v>
      </c>
      <c r="C126" s="11" t="s">
        <v>421</v>
      </c>
      <c r="D126" s="13" t="s">
        <v>517</v>
      </c>
      <c r="E126" s="21" t="s">
        <v>641</v>
      </c>
      <c r="F126" s="15">
        <v>45394</v>
      </c>
      <c r="G126" s="12" t="s">
        <v>5</v>
      </c>
      <c r="H126" s="14" t="s">
        <v>575</v>
      </c>
      <c r="I126" s="26"/>
      <c r="J126" s="26"/>
      <c r="K126" s="26"/>
    </row>
    <row r="127" spans="1:11" ht="24.95" customHeight="1">
      <c r="A127" s="12">
        <v>125</v>
      </c>
      <c r="B127" s="13" t="s">
        <v>453</v>
      </c>
      <c r="C127" s="11" t="s">
        <v>421</v>
      </c>
      <c r="D127" s="13" t="s">
        <v>518</v>
      </c>
      <c r="E127" s="21" t="s">
        <v>642</v>
      </c>
      <c r="F127" s="15">
        <v>45397</v>
      </c>
      <c r="G127" s="12" t="s">
        <v>5</v>
      </c>
      <c r="H127" s="14" t="s">
        <v>576</v>
      </c>
      <c r="I127" s="13" t="s">
        <v>804</v>
      </c>
      <c r="J127" s="13" t="s">
        <v>805</v>
      </c>
      <c r="K127" s="13" t="s">
        <v>806</v>
      </c>
    </row>
    <row r="128" spans="1:11" ht="24.95" customHeight="1">
      <c r="A128" s="12">
        <v>126</v>
      </c>
      <c r="B128" s="13" t="s">
        <v>454</v>
      </c>
      <c r="C128" s="11" t="s">
        <v>421</v>
      </c>
      <c r="D128" s="13" t="s">
        <v>519</v>
      </c>
      <c r="E128" s="21" t="s">
        <v>643</v>
      </c>
      <c r="F128" s="15">
        <v>45397</v>
      </c>
      <c r="G128" s="12" t="s">
        <v>5</v>
      </c>
      <c r="H128" s="14" t="s">
        <v>577</v>
      </c>
      <c r="I128" s="13" t="s">
        <v>728</v>
      </c>
      <c r="J128" s="13" t="s">
        <v>748</v>
      </c>
      <c r="K128" s="13" t="s">
        <v>749</v>
      </c>
    </row>
    <row r="129" spans="1:11" ht="24.95" customHeight="1">
      <c r="A129" s="12">
        <v>127</v>
      </c>
      <c r="B129" s="11" t="s">
        <v>721</v>
      </c>
      <c r="C129" s="11" t="s">
        <v>421</v>
      </c>
      <c r="D129" s="11" t="s">
        <v>722</v>
      </c>
      <c r="E129" s="11" t="s">
        <v>704</v>
      </c>
      <c r="F129" s="18">
        <v>45397</v>
      </c>
      <c r="G129" s="12" t="s">
        <v>5</v>
      </c>
      <c r="H129" s="14"/>
      <c r="I129" s="26"/>
      <c r="J129" s="26"/>
      <c r="K129" s="26"/>
    </row>
    <row r="130" spans="1:11" ht="24.95" customHeight="1">
      <c r="A130" s="12">
        <v>128</v>
      </c>
      <c r="B130" s="13" t="s">
        <v>455</v>
      </c>
      <c r="C130" s="11" t="s">
        <v>421</v>
      </c>
      <c r="D130" s="13" t="s">
        <v>520</v>
      </c>
      <c r="E130" s="21" t="s">
        <v>644</v>
      </c>
      <c r="F130" s="15">
        <v>45398</v>
      </c>
      <c r="G130" s="12" t="s">
        <v>5</v>
      </c>
      <c r="H130" s="14" t="s">
        <v>578</v>
      </c>
      <c r="I130" s="13" t="s">
        <v>728</v>
      </c>
      <c r="J130" s="13" t="s">
        <v>807</v>
      </c>
      <c r="K130" s="13" t="s">
        <v>808</v>
      </c>
    </row>
    <row r="131" spans="1:11" ht="24.95" customHeight="1">
      <c r="A131" s="12">
        <v>129</v>
      </c>
      <c r="B131" s="13" t="s">
        <v>456</v>
      </c>
      <c r="C131" s="11" t="s">
        <v>421</v>
      </c>
      <c r="D131" s="13" t="s">
        <v>248</v>
      </c>
      <c r="E131" s="21" t="s">
        <v>645</v>
      </c>
      <c r="F131" s="15">
        <v>45399</v>
      </c>
      <c r="G131" s="12" t="s">
        <v>5</v>
      </c>
      <c r="H131" s="14" t="s">
        <v>579</v>
      </c>
      <c r="I131" s="26"/>
      <c r="J131" s="26"/>
      <c r="K131" s="26"/>
    </row>
    <row r="132" spans="1:11" ht="24.95" customHeight="1">
      <c r="A132" s="12">
        <v>130</v>
      </c>
      <c r="B132" s="13" t="s">
        <v>457</v>
      </c>
      <c r="C132" s="11" t="s">
        <v>421</v>
      </c>
      <c r="D132" s="13" t="s">
        <v>248</v>
      </c>
      <c r="E132" s="21" t="s">
        <v>646</v>
      </c>
      <c r="F132" s="15">
        <v>45399</v>
      </c>
      <c r="G132" s="12" t="s">
        <v>5</v>
      </c>
      <c r="H132" s="14" t="s">
        <v>580</v>
      </c>
      <c r="I132" s="26"/>
      <c r="J132" s="26"/>
      <c r="K132" s="26"/>
    </row>
    <row r="133" spans="1:11" ht="24.95" customHeight="1">
      <c r="A133" s="12">
        <v>131</v>
      </c>
      <c r="B133" s="13" t="s">
        <v>458</v>
      </c>
      <c r="C133" s="11" t="s">
        <v>421</v>
      </c>
      <c r="D133" s="13" t="s">
        <v>521</v>
      </c>
      <c r="E133" s="21" t="s">
        <v>647</v>
      </c>
      <c r="F133" s="15">
        <v>45400</v>
      </c>
      <c r="G133" s="12" t="s">
        <v>5</v>
      </c>
      <c r="H133" s="14" t="s">
        <v>581</v>
      </c>
      <c r="I133" s="26"/>
      <c r="J133" s="26"/>
      <c r="K133" s="26"/>
    </row>
    <row r="134" spans="1:11" ht="24.95" customHeight="1">
      <c r="A134" s="12">
        <v>132</v>
      </c>
      <c r="B134" s="13" t="s">
        <v>459</v>
      </c>
      <c r="C134" s="11" t="s">
        <v>421</v>
      </c>
      <c r="D134" s="13" t="s">
        <v>522</v>
      </c>
      <c r="E134" s="21" t="s">
        <v>648</v>
      </c>
      <c r="F134" s="15">
        <v>45400</v>
      </c>
      <c r="G134" s="12" t="s">
        <v>5</v>
      </c>
      <c r="H134" s="14" t="s">
        <v>582</v>
      </c>
      <c r="I134" s="13" t="s">
        <v>728</v>
      </c>
      <c r="J134" s="13" t="s">
        <v>809</v>
      </c>
      <c r="K134" s="13" t="s">
        <v>810</v>
      </c>
    </row>
    <row r="135" spans="1:11" ht="24.95" customHeight="1">
      <c r="A135" s="12">
        <v>133</v>
      </c>
      <c r="B135" s="13" t="s">
        <v>458</v>
      </c>
      <c r="C135" s="11" t="s">
        <v>421</v>
      </c>
      <c r="D135" s="13" t="s">
        <v>521</v>
      </c>
      <c r="E135" s="21" t="s">
        <v>649</v>
      </c>
      <c r="F135" s="15">
        <v>45400</v>
      </c>
      <c r="G135" s="12" t="s">
        <v>5</v>
      </c>
      <c r="H135" s="14" t="s">
        <v>583</v>
      </c>
      <c r="I135" s="26"/>
      <c r="J135" s="26"/>
      <c r="K135" s="26"/>
    </row>
    <row r="136" spans="1:11" ht="24.95" customHeight="1">
      <c r="A136" s="12">
        <v>134</v>
      </c>
      <c r="B136" s="13" t="s">
        <v>460</v>
      </c>
      <c r="C136" s="11" t="s">
        <v>421</v>
      </c>
      <c r="D136" s="13" t="s">
        <v>523</v>
      </c>
      <c r="E136" s="21" t="s">
        <v>650</v>
      </c>
      <c r="F136" s="15">
        <v>45401</v>
      </c>
      <c r="G136" s="12" t="s">
        <v>5</v>
      </c>
      <c r="H136" s="14" t="s">
        <v>584</v>
      </c>
      <c r="I136" s="13" t="s">
        <v>737</v>
      </c>
      <c r="J136" s="13" t="s">
        <v>811</v>
      </c>
      <c r="K136" s="13" t="s">
        <v>812</v>
      </c>
    </row>
    <row r="137" spans="1:11" ht="24.95" customHeight="1">
      <c r="A137" s="12">
        <v>135</v>
      </c>
      <c r="B137" s="13" t="s">
        <v>461</v>
      </c>
      <c r="C137" s="11" t="s">
        <v>421</v>
      </c>
      <c r="D137" s="13" t="s">
        <v>524</v>
      </c>
      <c r="E137" s="21" t="s">
        <v>651</v>
      </c>
      <c r="F137" s="15">
        <v>45404</v>
      </c>
      <c r="G137" s="12" t="s">
        <v>5</v>
      </c>
      <c r="H137" s="14" t="s">
        <v>585</v>
      </c>
      <c r="I137" s="13" t="s">
        <v>728</v>
      </c>
      <c r="J137" s="13" t="s">
        <v>813</v>
      </c>
      <c r="K137" s="13" t="s">
        <v>814</v>
      </c>
    </row>
    <row r="138" spans="1:11" ht="24.95" customHeight="1">
      <c r="A138" s="12">
        <v>136</v>
      </c>
      <c r="B138" s="13" t="s">
        <v>462</v>
      </c>
      <c r="C138" s="11" t="s">
        <v>421</v>
      </c>
      <c r="D138" s="13" t="s">
        <v>525</v>
      </c>
      <c r="E138" s="21" t="s">
        <v>652</v>
      </c>
      <c r="F138" s="15">
        <v>45404</v>
      </c>
      <c r="G138" s="12" t="s">
        <v>5</v>
      </c>
      <c r="H138" s="14" t="s">
        <v>586</v>
      </c>
      <c r="I138" s="13" t="s">
        <v>728</v>
      </c>
      <c r="J138" s="13" t="s">
        <v>813</v>
      </c>
      <c r="K138" s="13" t="s">
        <v>814</v>
      </c>
    </row>
    <row r="139" spans="1:11" ht="24.95" customHeight="1">
      <c r="A139" s="12">
        <v>137</v>
      </c>
      <c r="B139" s="13" t="s">
        <v>463</v>
      </c>
      <c r="C139" s="11" t="s">
        <v>421</v>
      </c>
      <c r="D139" s="13" t="s">
        <v>526</v>
      </c>
      <c r="E139" s="21" t="s">
        <v>653</v>
      </c>
      <c r="F139" s="15">
        <v>45405</v>
      </c>
      <c r="G139" s="12" t="s">
        <v>5</v>
      </c>
      <c r="H139" s="14" t="s">
        <v>587</v>
      </c>
      <c r="I139" s="26"/>
      <c r="J139" s="26"/>
      <c r="K139" s="26"/>
    </row>
    <row r="140" spans="1:11" ht="24.95" customHeight="1">
      <c r="A140" s="12">
        <v>138</v>
      </c>
      <c r="B140" s="13" t="s">
        <v>464</v>
      </c>
      <c r="C140" s="11" t="s">
        <v>421</v>
      </c>
      <c r="D140" s="13" t="s">
        <v>251</v>
      </c>
      <c r="E140" s="21" t="s">
        <v>654</v>
      </c>
      <c r="F140" s="15">
        <v>45406</v>
      </c>
      <c r="G140" s="12" t="s">
        <v>5</v>
      </c>
      <c r="H140" s="14" t="s">
        <v>588</v>
      </c>
      <c r="I140" s="26"/>
      <c r="J140" s="26"/>
      <c r="K140" s="26"/>
    </row>
    <row r="141" spans="1:11" ht="24.95" customHeight="1">
      <c r="A141" s="12">
        <v>139</v>
      </c>
      <c r="B141" s="13" t="s">
        <v>465</v>
      </c>
      <c r="C141" s="11" t="s">
        <v>421</v>
      </c>
      <c r="D141" s="13" t="s">
        <v>527</v>
      </c>
      <c r="E141" s="21" t="s">
        <v>655</v>
      </c>
      <c r="F141" s="15">
        <v>45408</v>
      </c>
      <c r="G141" s="12" t="s">
        <v>5</v>
      </c>
      <c r="H141" s="14" t="s">
        <v>589</v>
      </c>
      <c r="I141" s="13" t="s">
        <v>728</v>
      </c>
      <c r="J141" s="13" t="s">
        <v>758</v>
      </c>
      <c r="K141" s="13" t="s">
        <v>759</v>
      </c>
    </row>
    <row r="142" spans="1:11" ht="24.95" customHeight="1">
      <c r="A142" s="12">
        <v>140</v>
      </c>
      <c r="B142" s="13" t="s">
        <v>466</v>
      </c>
      <c r="C142" s="11" t="s">
        <v>421</v>
      </c>
      <c r="D142" s="13" t="s">
        <v>528</v>
      </c>
      <c r="E142" s="21" t="s">
        <v>656</v>
      </c>
      <c r="F142" s="15">
        <v>45408</v>
      </c>
      <c r="G142" s="12" t="s">
        <v>5</v>
      </c>
      <c r="H142" s="14" t="s">
        <v>590</v>
      </c>
      <c r="I142" s="26"/>
      <c r="J142" s="26"/>
      <c r="K142" s="26"/>
    </row>
    <row r="143" spans="1:11" ht="24.95" customHeight="1">
      <c r="A143" s="12">
        <v>141</v>
      </c>
      <c r="B143" s="13" t="s">
        <v>467</v>
      </c>
      <c r="C143" s="11" t="s">
        <v>421</v>
      </c>
      <c r="D143" s="13" t="s">
        <v>528</v>
      </c>
      <c r="E143" s="21" t="s">
        <v>657</v>
      </c>
      <c r="F143" s="15">
        <v>45410</v>
      </c>
      <c r="G143" s="12" t="s">
        <v>5</v>
      </c>
      <c r="H143" s="14" t="s">
        <v>591</v>
      </c>
      <c r="I143" s="26"/>
      <c r="J143" s="26"/>
      <c r="K143" s="26"/>
    </row>
    <row r="144" spans="1:11" ht="24.95" customHeight="1">
      <c r="A144" s="12">
        <v>142</v>
      </c>
      <c r="B144" s="11" t="s">
        <v>705</v>
      </c>
      <c r="C144" s="11" t="s">
        <v>421</v>
      </c>
      <c r="D144" s="11" t="s">
        <v>723</v>
      </c>
      <c r="E144" s="11" t="s">
        <v>706</v>
      </c>
      <c r="F144" s="18">
        <v>45410</v>
      </c>
      <c r="G144" s="12" t="s">
        <v>5</v>
      </c>
      <c r="H144" s="14"/>
      <c r="I144" s="28" t="s">
        <v>865</v>
      </c>
      <c r="J144" s="28"/>
      <c r="K144" s="28"/>
    </row>
    <row r="145" spans="1:11" ht="24.95" customHeight="1">
      <c r="A145" s="12">
        <v>143</v>
      </c>
      <c r="B145" s="13" t="s">
        <v>468</v>
      </c>
      <c r="C145" s="11" t="s">
        <v>421</v>
      </c>
      <c r="D145" s="13" t="s">
        <v>529</v>
      </c>
      <c r="E145" s="21" t="s">
        <v>658</v>
      </c>
      <c r="F145" s="15">
        <v>45411</v>
      </c>
      <c r="G145" s="12" t="s">
        <v>5</v>
      </c>
      <c r="H145" s="14" t="s">
        <v>592</v>
      </c>
      <c r="I145" s="13" t="s">
        <v>728</v>
      </c>
      <c r="J145" s="13" t="s">
        <v>800</v>
      </c>
      <c r="K145" s="13" t="s">
        <v>801</v>
      </c>
    </row>
    <row r="146" spans="1:11" ht="24.95" customHeight="1">
      <c r="A146" s="12">
        <v>144</v>
      </c>
      <c r="B146" s="13" t="s">
        <v>469</v>
      </c>
      <c r="C146" s="11" t="s">
        <v>421</v>
      </c>
      <c r="D146" s="13" t="s">
        <v>530</v>
      </c>
      <c r="E146" s="21" t="s">
        <v>659</v>
      </c>
      <c r="F146" s="15">
        <v>45412</v>
      </c>
      <c r="G146" s="12" t="s">
        <v>5</v>
      </c>
      <c r="H146" s="14" t="s">
        <v>593</v>
      </c>
      <c r="I146" s="26"/>
      <c r="J146" s="26"/>
      <c r="K146" s="26"/>
    </row>
    <row r="147" spans="1:11" ht="24.95" customHeight="1">
      <c r="A147" s="12">
        <v>145</v>
      </c>
      <c r="B147" s="13" t="s">
        <v>470</v>
      </c>
      <c r="C147" s="11" t="s">
        <v>421</v>
      </c>
      <c r="D147" s="13" t="s">
        <v>531</v>
      </c>
      <c r="E147" s="21" t="s">
        <v>660</v>
      </c>
      <c r="F147" s="15">
        <v>45419</v>
      </c>
      <c r="G147" s="12" t="s">
        <v>513</v>
      </c>
      <c r="H147" s="14" t="s">
        <v>594</v>
      </c>
      <c r="I147" s="26"/>
      <c r="J147" s="26"/>
      <c r="K147" s="26"/>
    </row>
    <row r="148" spans="1:11" ht="24.95" customHeight="1">
      <c r="A148" s="12">
        <v>146</v>
      </c>
      <c r="B148" s="13" t="s">
        <v>471</v>
      </c>
      <c r="C148" s="11" t="s">
        <v>421</v>
      </c>
      <c r="D148" s="13" t="s">
        <v>532</v>
      </c>
      <c r="E148" s="21" t="s">
        <v>661</v>
      </c>
      <c r="F148" s="15">
        <v>45419</v>
      </c>
      <c r="G148" s="12" t="s">
        <v>5</v>
      </c>
      <c r="H148" s="14" t="s">
        <v>595</v>
      </c>
      <c r="I148" s="26"/>
      <c r="J148" s="26"/>
      <c r="K148" s="26"/>
    </row>
    <row r="149" spans="1:11" ht="24.95" customHeight="1">
      <c r="A149" s="12">
        <v>147</v>
      </c>
      <c r="B149" s="13" t="s">
        <v>472</v>
      </c>
      <c r="C149" s="11" t="s">
        <v>421</v>
      </c>
      <c r="D149" s="13" t="s">
        <v>533</v>
      </c>
      <c r="E149" s="21" t="s">
        <v>662</v>
      </c>
      <c r="F149" s="15">
        <v>45419</v>
      </c>
      <c r="G149" s="12" t="s">
        <v>5</v>
      </c>
      <c r="H149" s="14" t="s">
        <v>596</v>
      </c>
      <c r="I149" s="13" t="s">
        <v>804</v>
      </c>
      <c r="J149" s="13" t="s">
        <v>815</v>
      </c>
      <c r="K149" s="13" t="s">
        <v>816</v>
      </c>
    </row>
    <row r="150" spans="1:11" ht="24.95" customHeight="1">
      <c r="A150" s="12">
        <v>148</v>
      </c>
      <c r="B150" s="13" t="s">
        <v>473</v>
      </c>
      <c r="C150" s="11" t="s">
        <v>421</v>
      </c>
      <c r="D150" s="13" t="s">
        <v>534</v>
      </c>
      <c r="E150" s="21" t="s">
        <v>663</v>
      </c>
      <c r="F150" s="15">
        <v>45419</v>
      </c>
      <c r="G150" s="12" t="s">
        <v>5</v>
      </c>
      <c r="H150" s="14" t="s">
        <v>597</v>
      </c>
      <c r="I150" s="13" t="s">
        <v>804</v>
      </c>
      <c r="J150" s="13" t="s">
        <v>815</v>
      </c>
      <c r="K150" s="13" t="s">
        <v>816</v>
      </c>
    </row>
    <row r="151" spans="1:11" ht="24.95" customHeight="1">
      <c r="A151" s="12">
        <v>149</v>
      </c>
      <c r="B151" s="13" t="s">
        <v>474</v>
      </c>
      <c r="C151" s="11" t="s">
        <v>421</v>
      </c>
      <c r="D151" s="13" t="s">
        <v>535</v>
      </c>
      <c r="E151" s="21" t="s">
        <v>664</v>
      </c>
      <c r="F151" s="15">
        <v>45422</v>
      </c>
      <c r="G151" s="12" t="s">
        <v>5</v>
      </c>
      <c r="H151" s="14" t="s">
        <v>598</v>
      </c>
      <c r="I151" s="13" t="s">
        <v>737</v>
      </c>
      <c r="J151" s="13" t="s">
        <v>817</v>
      </c>
      <c r="K151" s="13" t="s">
        <v>818</v>
      </c>
    </row>
    <row r="152" spans="1:11" ht="24.95" customHeight="1">
      <c r="A152" s="12">
        <v>150</v>
      </c>
      <c r="B152" s="13" t="s">
        <v>475</v>
      </c>
      <c r="C152" s="11" t="s">
        <v>421</v>
      </c>
      <c r="D152" s="13" t="s">
        <v>536</v>
      </c>
      <c r="E152" s="21" t="s">
        <v>665</v>
      </c>
      <c r="F152" s="15">
        <v>45423</v>
      </c>
      <c r="G152" s="12" t="s">
        <v>5</v>
      </c>
      <c r="H152" s="14" t="s">
        <v>599</v>
      </c>
      <c r="I152" s="13" t="s">
        <v>737</v>
      </c>
      <c r="J152" s="13" t="s">
        <v>819</v>
      </c>
      <c r="K152" s="13" t="s">
        <v>820</v>
      </c>
    </row>
    <row r="153" spans="1:11" ht="24.95" customHeight="1">
      <c r="A153" s="12">
        <v>151</v>
      </c>
      <c r="B153" s="13" t="s">
        <v>476</v>
      </c>
      <c r="C153" s="11" t="s">
        <v>421</v>
      </c>
      <c r="D153" s="13" t="s">
        <v>537</v>
      </c>
      <c r="E153" s="21" t="s">
        <v>666</v>
      </c>
      <c r="F153" s="15">
        <v>45423</v>
      </c>
      <c r="G153" s="12" t="s">
        <v>5</v>
      </c>
      <c r="H153" s="14" t="s">
        <v>600</v>
      </c>
      <c r="I153" s="13" t="s">
        <v>728</v>
      </c>
      <c r="J153" s="13" t="s">
        <v>821</v>
      </c>
      <c r="K153" s="13" t="s">
        <v>822</v>
      </c>
    </row>
    <row r="154" spans="1:11" ht="24.95" customHeight="1">
      <c r="A154" s="12">
        <v>152</v>
      </c>
      <c r="B154" s="11" t="s">
        <v>707</v>
      </c>
      <c r="C154" s="11" t="s">
        <v>421</v>
      </c>
      <c r="D154" s="11" t="s">
        <v>724</v>
      </c>
      <c r="E154" s="11" t="s">
        <v>708</v>
      </c>
      <c r="F154" s="18">
        <v>45423</v>
      </c>
      <c r="G154" s="12" t="s">
        <v>5</v>
      </c>
      <c r="H154" s="14"/>
      <c r="I154" s="28" t="s">
        <v>865</v>
      </c>
      <c r="J154" s="28"/>
      <c r="K154" s="28"/>
    </row>
    <row r="155" spans="1:11" ht="24.95" customHeight="1">
      <c r="A155" s="12">
        <v>153</v>
      </c>
      <c r="B155" s="13" t="s">
        <v>477</v>
      </c>
      <c r="C155" s="11" t="s">
        <v>421</v>
      </c>
      <c r="D155" s="13" t="s">
        <v>538</v>
      </c>
      <c r="E155" s="21" t="s">
        <v>667</v>
      </c>
      <c r="F155" s="15">
        <v>45426</v>
      </c>
      <c r="G155" s="12" t="s">
        <v>5</v>
      </c>
      <c r="H155" s="14" t="s">
        <v>601</v>
      </c>
      <c r="I155" s="26"/>
      <c r="J155" s="26"/>
      <c r="K155" s="26"/>
    </row>
    <row r="156" spans="1:11" ht="24.95" customHeight="1">
      <c r="A156" s="12">
        <v>154</v>
      </c>
      <c r="B156" s="13" t="s">
        <v>478</v>
      </c>
      <c r="C156" s="11" t="s">
        <v>421</v>
      </c>
      <c r="D156" s="13" t="s">
        <v>539</v>
      </c>
      <c r="E156" s="21" t="s">
        <v>668</v>
      </c>
      <c r="F156" s="15">
        <v>45427</v>
      </c>
      <c r="G156" s="12" t="s">
        <v>5</v>
      </c>
      <c r="H156" s="14" t="s">
        <v>602</v>
      </c>
      <c r="I156" s="26"/>
      <c r="J156" s="26"/>
      <c r="K156" s="26"/>
    </row>
    <row r="157" spans="1:11" ht="24.95" customHeight="1">
      <c r="A157" s="12">
        <v>155</v>
      </c>
      <c r="B157" s="13" t="s">
        <v>479</v>
      </c>
      <c r="C157" s="11" t="s">
        <v>421</v>
      </c>
      <c r="D157" s="13" t="s">
        <v>540</v>
      </c>
      <c r="E157" s="21" t="s">
        <v>669</v>
      </c>
      <c r="F157" s="15">
        <v>45427</v>
      </c>
      <c r="G157" s="12" t="s">
        <v>5</v>
      </c>
      <c r="H157" s="14" t="s">
        <v>603</v>
      </c>
      <c r="I157" s="13" t="s">
        <v>728</v>
      </c>
      <c r="J157" s="13" t="s">
        <v>823</v>
      </c>
      <c r="K157" s="13" t="s">
        <v>824</v>
      </c>
    </row>
    <row r="158" spans="1:11" ht="24.95" customHeight="1">
      <c r="A158" s="12">
        <v>156</v>
      </c>
      <c r="B158" s="13" t="s">
        <v>480</v>
      </c>
      <c r="C158" s="11" t="s">
        <v>421</v>
      </c>
      <c r="D158" s="13" t="s">
        <v>541</v>
      </c>
      <c r="E158" s="21" t="s">
        <v>670</v>
      </c>
      <c r="F158" s="15">
        <v>45428</v>
      </c>
      <c r="G158" s="12" t="s">
        <v>5</v>
      </c>
      <c r="H158" s="14" t="s">
        <v>604</v>
      </c>
      <c r="I158" s="26"/>
      <c r="J158" s="26"/>
      <c r="K158" s="26"/>
    </row>
    <row r="159" spans="1:11" ht="24.95" customHeight="1">
      <c r="A159" s="12">
        <v>157</v>
      </c>
      <c r="B159" s="13" t="s">
        <v>481</v>
      </c>
      <c r="C159" s="11" t="s">
        <v>421</v>
      </c>
      <c r="D159" s="13" t="s">
        <v>542</v>
      </c>
      <c r="E159" s="21" t="s">
        <v>671</v>
      </c>
      <c r="F159" s="15">
        <v>45428</v>
      </c>
      <c r="G159" s="12" t="s">
        <v>5</v>
      </c>
      <c r="H159" s="14" t="s">
        <v>605</v>
      </c>
      <c r="I159" s="13" t="s">
        <v>728</v>
      </c>
      <c r="J159" s="13" t="s">
        <v>748</v>
      </c>
      <c r="K159" s="13" t="s">
        <v>749</v>
      </c>
    </row>
    <row r="160" spans="1:11" ht="24.95" customHeight="1">
      <c r="A160" s="12">
        <v>158</v>
      </c>
      <c r="B160" s="13" t="s">
        <v>482</v>
      </c>
      <c r="C160" s="11" t="s">
        <v>421</v>
      </c>
      <c r="D160" s="13" t="s">
        <v>542</v>
      </c>
      <c r="E160" s="21" t="s">
        <v>672</v>
      </c>
      <c r="F160" s="15">
        <v>45428</v>
      </c>
      <c r="G160" s="12" t="s">
        <v>5</v>
      </c>
      <c r="H160" s="14" t="s">
        <v>606</v>
      </c>
      <c r="I160" s="13" t="s">
        <v>728</v>
      </c>
      <c r="J160" s="13" t="s">
        <v>748</v>
      </c>
      <c r="K160" s="13" t="s">
        <v>749</v>
      </c>
    </row>
    <row r="161" spans="1:11" ht="24.95" customHeight="1">
      <c r="A161" s="12">
        <v>159</v>
      </c>
      <c r="B161" s="11" t="s">
        <v>709</v>
      </c>
      <c r="C161" s="11" t="s">
        <v>421</v>
      </c>
      <c r="D161" s="11" t="s">
        <v>725</v>
      </c>
      <c r="E161" s="11" t="s">
        <v>710</v>
      </c>
      <c r="F161" s="18">
        <v>45433</v>
      </c>
      <c r="G161" s="11" t="s">
        <v>726</v>
      </c>
      <c r="H161" s="14"/>
      <c r="I161" s="28" t="s">
        <v>866</v>
      </c>
      <c r="J161" s="28"/>
      <c r="K161" s="28"/>
    </row>
    <row r="162" spans="1:11" ht="24.95" customHeight="1">
      <c r="A162" s="12">
        <v>160</v>
      </c>
      <c r="B162" s="13" t="s">
        <v>483</v>
      </c>
      <c r="C162" s="11" t="s">
        <v>421</v>
      </c>
      <c r="D162" s="13" t="s">
        <v>543</v>
      </c>
      <c r="E162" s="21" t="s">
        <v>673</v>
      </c>
      <c r="F162" s="15">
        <v>45434</v>
      </c>
      <c r="G162" s="12" t="s">
        <v>5</v>
      </c>
      <c r="H162" s="14" t="s">
        <v>607</v>
      </c>
      <c r="I162" s="13" t="s">
        <v>728</v>
      </c>
      <c r="J162" s="13" t="s">
        <v>825</v>
      </c>
      <c r="K162" s="13" t="s">
        <v>826</v>
      </c>
    </row>
    <row r="163" spans="1:11" ht="24.95" customHeight="1">
      <c r="A163" s="12">
        <v>161</v>
      </c>
      <c r="B163" s="13" t="s">
        <v>484</v>
      </c>
      <c r="C163" s="11" t="s">
        <v>421</v>
      </c>
      <c r="D163" s="13" t="s">
        <v>544</v>
      </c>
      <c r="E163" s="21" t="s">
        <v>674</v>
      </c>
      <c r="F163" s="15">
        <v>45441</v>
      </c>
      <c r="G163" s="12" t="s">
        <v>5</v>
      </c>
      <c r="H163" s="14" t="s">
        <v>608</v>
      </c>
      <c r="I163" s="13" t="s">
        <v>728</v>
      </c>
      <c r="J163" s="13" t="s">
        <v>827</v>
      </c>
      <c r="K163" s="13" t="s">
        <v>828</v>
      </c>
    </row>
    <row r="164" spans="1:11" ht="24.95" customHeight="1">
      <c r="A164" s="12">
        <v>162</v>
      </c>
      <c r="B164" s="13" t="s">
        <v>485</v>
      </c>
      <c r="C164" s="11" t="s">
        <v>421</v>
      </c>
      <c r="D164" s="13" t="s">
        <v>545</v>
      </c>
      <c r="E164" s="21" t="s">
        <v>675</v>
      </c>
      <c r="F164" s="15">
        <v>45441</v>
      </c>
      <c r="G164" s="12" t="s">
        <v>5</v>
      </c>
      <c r="H164" s="14" t="s">
        <v>609</v>
      </c>
      <c r="I164" s="13" t="s">
        <v>728</v>
      </c>
      <c r="J164" s="13" t="s">
        <v>829</v>
      </c>
      <c r="K164" s="13" t="s">
        <v>830</v>
      </c>
    </row>
    <row r="165" spans="1:11" ht="24.95" customHeight="1">
      <c r="A165" s="12">
        <v>163</v>
      </c>
      <c r="B165" s="13" t="s">
        <v>486</v>
      </c>
      <c r="C165" s="11" t="s">
        <v>421</v>
      </c>
      <c r="D165" s="13" t="s">
        <v>546</v>
      </c>
      <c r="E165" s="21" t="s">
        <v>676</v>
      </c>
      <c r="F165" s="15">
        <v>45441</v>
      </c>
      <c r="G165" s="12" t="s">
        <v>5</v>
      </c>
      <c r="H165" s="14" t="s">
        <v>610</v>
      </c>
      <c r="I165" s="13" t="s">
        <v>737</v>
      </c>
      <c r="J165" s="13" t="s">
        <v>832</v>
      </c>
      <c r="K165" s="13" t="s">
        <v>833</v>
      </c>
    </row>
    <row r="166" spans="1:11" ht="24.95" customHeight="1">
      <c r="A166" s="12">
        <v>164</v>
      </c>
      <c r="B166" s="13" t="s">
        <v>487</v>
      </c>
      <c r="C166" s="11" t="s">
        <v>421</v>
      </c>
      <c r="D166" s="13" t="s">
        <v>547</v>
      </c>
      <c r="E166" s="21" t="s">
        <v>677</v>
      </c>
      <c r="F166" s="15">
        <v>45442</v>
      </c>
      <c r="G166" s="12" t="s">
        <v>5</v>
      </c>
      <c r="H166" s="14" t="s">
        <v>611</v>
      </c>
      <c r="I166" s="13" t="s">
        <v>728</v>
      </c>
      <c r="J166" s="13" t="s">
        <v>746</v>
      </c>
      <c r="K166" s="13" t="s">
        <v>831</v>
      </c>
    </row>
    <row r="167" spans="1:11" ht="24.95" customHeight="1">
      <c r="A167" s="12">
        <v>165</v>
      </c>
      <c r="B167" s="13" t="s">
        <v>488</v>
      </c>
      <c r="C167" s="11" t="s">
        <v>421</v>
      </c>
      <c r="D167" s="13" t="s">
        <v>548</v>
      </c>
      <c r="E167" s="21" t="s">
        <v>678</v>
      </c>
      <c r="F167" s="15">
        <v>45443</v>
      </c>
      <c r="G167" s="12" t="s">
        <v>5</v>
      </c>
      <c r="H167" s="14" t="s">
        <v>612</v>
      </c>
      <c r="I167" s="13" t="s">
        <v>728</v>
      </c>
      <c r="J167" s="13" t="s">
        <v>837</v>
      </c>
      <c r="K167" s="13" t="s">
        <v>838</v>
      </c>
    </row>
    <row r="168" spans="1:11" ht="24.95" customHeight="1">
      <c r="A168" s="12">
        <v>166</v>
      </c>
      <c r="B168" s="13" t="s">
        <v>489</v>
      </c>
      <c r="C168" s="11" t="s">
        <v>421</v>
      </c>
      <c r="D168" s="13" t="s">
        <v>549</v>
      </c>
      <c r="E168" s="21" t="s">
        <v>679</v>
      </c>
      <c r="F168" s="15">
        <v>45443</v>
      </c>
      <c r="G168" s="12" t="s">
        <v>5</v>
      </c>
      <c r="H168" s="14" t="s">
        <v>613</v>
      </c>
      <c r="I168" s="13" t="s">
        <v>728</v>
      </c>
      <c r="J168" s="13" t="s">
        <v>802</v>
      </c>
      <c r="K168" s="13" t="s">
        <v>836</v>
      </c>
    </row>
    <row r="169" spans="1:11" ht="24.95" customHeight="1">
      <c r="A169" s="12">
        <v>167</v>
      </c>
      <c r="B169" s="13" t="s">
        <v>490</v>
      </c>
      <c r="C169" s="11" t="s">
        <v>421</v>
      </c>
      <c r="D169" s="13" t="s">
        <v>550</v>
      </c>
      <c r="E169" s="21" t="s">
        <v>680</v>
      </c>
      <c r="F169" s="15">
        <v>45443</v>
      </c>
      <c r="G169" s="12" t="s">
        <v>5</v>
      </c>
      <c r="H169" s="14" t="s">
        <v>614</v>
      </c>
      <c r="I169" s="13" t="s">
        <v>737</v>
      </c>
      <c r="J169" s="13" t="s">
        <v>839</v>
      </c>
      <c r="K169" s="13" t="s">
        <v>840</v>
      </c>
    </row>
    <row r="170" spans="1:11" ht="24.95" customHeight="1">
      <c r="A170" s="12">
        <v>168</v>
      </c>
      <c r="B170" s="13" t="s">
        <v>491</v>
      </c>
      <c r="C170" s="11" t="s">
        <v>421</v>
      </c>
      <c r="D170" s="13" t="s">
        <v>551</v>
      </c>
      <c r="E170" s="21" t="s">
        <v>681</v>
      </c>
      <c r="F170" s="15">
        <v>45443</v>
      </c>
      <c r="G170" s="12" t="s">
        <v>5</v>
      </c>
      <c r="H170" s="14" t="s">
        <v>615</v>
      </c>
      <c r="I170" s="13" t="s">
        <v>728</v>
      </c>
      <c r="J170" s="13" t="s">
        <v>834</v>
      </c>
      <c r="K170" s="13" t="s">
        <v>835</v>
      </c>
    </row>
    <row r="171" spans="1:11" ht="24.95" customHeight="1">
      <c r="A171" s="12">
        <v>169</v>
      </c>
      <c r="B171" s="13" t="s">
        <v>492</v>
      </c>
      <c r="C171" s="11" t="s">
        <v>421</v>
      </c>
      <c r="D171" s="13" t="s">
        <v>552</v>
      </c>
      <c r="E171" s="21" t="s">
        <v>682</v>
      </c>
      <c r="F171" s="15">
        <v>45443</v>
      </c>
      <c r="G171" s="12" t="s">
        <v>5</v>
      </c>
      <c r="H171" s="14" t="s">
        <v>616</v>
      </c>
      <c r="I171" s="13" t="s">
        <v>728</v>
      </c>
      <c r="J171" s="13" t="s">
        <v>756</v>
      </c>
      <c r="K171" s="13" t="s">
        <v>757</v>
      </c>
    </row>
    <row r="172" spans="1:11" ht="24.95" customHeight="1">
      <c r="A172" s="12">
        <v>170</v>
      </c>
      <c r="B172" s="13" t="s">
        <v>493</v>
      </c>
      <c r="C172" s="11" t="s">
        <v>421</v>
      </c>
      <c r="D172" s="13" t="s">
        <v>553</v>
      </c>
      <c r="E172" s="21" t="s">
        <v>683</v>
      </c>
      <c r="F172" s="15">
        <v>45446</v>
      </c>
      <c r="G172" s="12" t="s">
        <v>5</v>
      </c>
      <c r="H172" s="14" t="s">
        <v>617</v>
      </c>
      <c r="I172" s="13" t="s">
        <v>728</v>
      </c>
      <c r="J172" s="13" t="s">
        <v>802</v>
      </c>
      <c r="K172" s="13" t="s">
        <v>836</v>
      </c>
    </row>
    <row r="173" spans="1:11" ht="24.95" customHeight="1">
      <c r="A173" s="12">
        <v>171</v>
      </c>
      <c r="B173" s="11" t="s">
        <v>711</v>
      </c>
      <c r="C173" s="11" t="s">
        <v>421</v>
      </c>
      <c r="D173" s="11" t="s">
        <v>727</v>
      </c>
      <c r="E173" s="11" t="s">
        <v>712</v>
      </c>
      <c r="F173" s="18">
        <v>45446</v>
      </c>
      <c r="G173" s="12" t="s">
        <v>5</v>
      </c>
      <c r="H173" s="14"/>
      <c r="I173" s="26"/>
      <c r="J173" s="26"/>
      <c r="K173" s="26"/>
    </row>
    <row r="174" spans="1:11" ht="24.95" customHeight="1">
      <c r="A174" s="12">
        <v>172</v>
      </c>
      <c r="B174" s="13" t="s">
        <v>494</v>
      </c>
      <c r="C174" s="11" t="s">
        <v>421</v>
      </c>
      <c r="D174" s="13" t="s">
        <v>554</v>
      </c>
      <c r="E174" s="21" t="s">
        <v>684</v>
      </c>
      <c r="F174" s="15">
        <v>45450</v>
      </c>
      <c r="G174" s="12" t="s">
        <v>5</v>
      </c>
      <c r="H174" s="14" t="s">
        <v>618</v>
      </c>
      <c r="I174" s="26"/>
      <c r="J174" s="26"/>
      <c r="K174" s="26"/>
    </row>
    <row r="175" spans="1:11" ht="24.95" customHeight="1">
      <c r="A175" s="12">
        <v>173</v>
      </c>
      <c r="B175" s="13" t="s">
        <v>495</v>
      </c>
      <c r="C175" s="11" t="s">
        <v>421</v>
      </c>
      <c r="D175" s="13" t="s">
        <v>555</v>
      </c>
      <c r="E175" s="21" t="s">
        <v>685</v>
      </c>
      <c r="F175" s="15">
        <v>45454</v>
      </c>
      <c r="G175" s="12" t="s">
        <v>5</v>
      </c>
      <c r="H175" s="14" t="s">
        <v>619</v>
      </c>
      <c r="I175" s="26"/>
      <c r="J175" s="26"/>
      <c r="K175" s="26"/>
    </row>
    <row r="176" spans="1:11" ht="24.95" customHeight="1">
      <c r="A176" s="12">
        <v>174</v>
      </c>
      <c r="B176" s="13" t="s">
        <v>496</v>
      </c>
      <c r="C176" s="11" t="s">
        <v>421</v>
      </c>
      <c r="D176" s="13" t="s">
        <v>556</v>
      </c>
      <c r="E176" s="21" t="s">
        <v>686</v>
      </c>
      <c r="F176" s="15">
        <v>45456</v>
      </c>
      <c r="G176" s="12" t="s">
        <v>5</v>
      </c>
      <c r="H176" s="14" t="s">
        <v>620</v>
      </c>
      <c r="I176" s="13" t="s">
        <v>728</v>
      </c>
      <c r="J176" s="13" t="s">
        <v>802</v>
      </c>
      <c r="K176" s="13" t="s">
        <v>836</v>
      </c>
    </row>
    <row r="177" spans="1:11" ht="24.95" customHeight="1">
      <c r="A177" s="12">
        <v>175</v>
      </c>
      <c r="B177" s="13" t="s">
        <v>497</v>
      </c>
      <c r="C177" s="11" t="s">
        <v>421</v>
      </c>
      <c r="D177" s="13" t="s">
        <v>557</v>
      </c>
      <c r="E177" s="21" t="s">
        <v>687</v>
      </c>
      <c r="F177" s="15">
        <v>45456</v>
      </c>
      <c r="G177" s="12" t="s">
        <v>5</v>
      </c>
      <c r="H177" s="14" t="s">
        <v>621</v>
      </c>
      <c r="I177" s="13" t="s">
        <v>728</v>
      </c>
      <c r="J177" s="13" t="s">
        <v>841</v>
      </c>
      <c r="K177" s="13" t="s">
        <v>842</v>
      </c>
    </row>
    <row r="178" spans="1:11" ht="24.95" customHeight="1">
      <c r="A178" s="12">
        <v>176</v>
      </c>
      <c r="B178" s="13" t="s">
        <v>498</v>
      </c>
      <c r="C178" s="11" t="s">
        <v>421</v>
      </c>
      <c r="D178" s="13" t="s">
        <v>275</v>
      </c>
      <c r="E178" s="21" t="s">
        <v>688</v>
      </c>
      <c r="F178" s="15">
        <v>45457</v>
      </c>
      <c r="G178" s="12" t="s">
        <v>5</v>
      </c>
      <c r="H178" s="14" t="s">
        <v>622</v>
      </c>
      <c r="I178" s="26"/>
      <c r="J178" s="26"/>
      <c r="K178" s="26"/>
    </row>
    <row r="179" spans="1:11" ht="24.95" customHeight="1">
      <c r="A179" s="12">
        <v>177</v>
      </c>
      <c r="B179" s="13" t="s">
        <v>499</v>
      </c>
      <c r="C179" s="11" t="s">
        <v>421</v>
      </c>
      <c r="D179" s="13" t="s">
        <v>558</v>
      </c>
      <c r="E179" s="21" t="s">
        <v>689</v>
      </c>
      <c r="F179" s="15">
        <v>45457</v>
      </c>
      <c r="G179" s="12" t="s">
        <v>5</v>
      </c>
      <c r="H179" s="14" t="s">
        <v>623</v>
      </c>
      <c r="I179" s="13" t="s">
        <v>728</v>
      </c>
      <c r="J179" s="13" t="s">
        <v>843</v>
      </c>
      <c r="K179" s="13" t="s">
        <v>844</v>
      </c>
    </row>
    <row r="180" spans="1:11" ht="24.95" customHeight="1">
      <c r="A180" s="12">
        <v>178</v>
      </c>
      <c r="B180" s="13" t="s">
        <v>500</v>
      </c>
      <c r="C180" s="11" t="s">
        <v>421</v>
      </c>
      <c r="D180" s="13" t="s">
        <v>559</v>
      </c>
      <c r="E180" s="21" t="s">
        <v>690</v>
      </c>
      <c r="F180" s="15">
        <v>45461</v>
      </c>
      <c r="G180" s="12" t="s">
        <v>5</v>
      </c>
      <c r="H180" s="14" t="s">
        <v>624</v>
      </c>
      <c r="I180" s="26"/>
      <c r="J180" s="26"/>
      <c r="K180" s="26"/>
    </row>
    <row r="181" spans="1:11" ht="24.95" customHeight="1">
      <c r="A181" s="12">
        <v>179</v>
      </c>
      <c r="B181" s="13" t="s">
        <v>501</v>
      </c>
      <c r="C181" s="11" t="s">
        <v>421</v>
      </c>
      <c r="D181" s="13" t="s">
        <v>560</v>
      </c>
      <c r="E181" s="21" t="s">
        <v>691</v>
      </c>
      <c r="F181" s="15">
        <v>45461</v>
      </c>
      <c r="G181" s="12" t="s">
        <v>5</v>
      </c>
      <c r="H181" s="14" t="s">
        <v>625</v>
      </c>
      <c r="I181" s="13" t="s">
        <v>737</v>
      </c>
      <c r="J181" s="13" t="s">
        <v>845</v>
      </c>
      <c r="K181" s="13" t="s">
        <v>846</v>
      </c>
    </row>
    <row r="182" spans="1:11" ht="24.95" customHeight="1">
      <c r="A182" s="12">
        <v>180</v>
      </c>
      <c r="B182" s="13" t="s">
        <v>502</v>
      </c>
      <c r="C182" s="11" t="s">
        <v>421</v>
      </c>
      <c r="D182" s="13" t="s">
        <v>561</v>
      </c>
      <c r="E182" s="21" t="s">
        <v>692</v>
      </c>
      <c r="F182" s="15">
        <v>45461</v>
      </c>
      <c r="G182" s="12" t="s">
        <v>514</v>
      </c>
      <c r="H182" s="14" t="s">
        <v>626</v>
      </c>
      <c r="I182" s="26"/>
      <c r="J182" s="26"/>
      <c r="K182" s="26"/>
    </row>
    <row r="183" spans="1:11" ht="24.95" customHeight="1">
      <c r="A183" s="12">
        <v>181</v>
      </c>
      <c r="B183" s="13" t="s">
        <v>503</v>
      </c>
      <c r="C183" s="11" t="s">
        <v>421</v>
      </c>
      <c r="D183" s="13" t="s">
        <v>562</v>
      </c>
      <c r="E183" s="21" t="s">
        <v>693</v>
      </c>
      <c r="F183" s="15">
        <v>45464</v>
      </c>
      <c r="G183" s="12" t="s">
        <v>5</v>
      </c>
      <c r="H183" s="14" t="s">
        <v>627</v>
      </c>
      <c r="I183" s="13" t="s">
        <v>737</v>
      </c>
      <c r="J183" s="13" t="s">
        <v>847</v>
      </c>
      <c r="K183" s="13" t="s">
        <v>848</v>
      </c>
    </row>
    <row r="184" spans="1:11" ht="24.95" customHeight="1">
      <c r="A184" s="12">
        <v>182</v>
      </c>
      <c r="B184" s="13" t="s">
        <v>504</v>
      </c>
      <c r="C184" s="11" t="s">
        <v>421</v>
      </c>
      <c r="D184" s="13" t="s">
        <v>563</v>
      </c>
      <c r="E184" s="21" t="s">
        <v>694</v>
      </c>
      <c r="F184" s="15">
        <v>45464</v>
      </c>
      <c r="G184" s="12" t="s">
        <v>5</v>
      </c>
      <c r="H184" s="14" t="s">
        <v>628</v>
      </c>
      <c r="I184" s="26"/>
      <c r="J184" s="26"/>
      <c r="K184" s="26"/>
    </row>
    <row r="185" spans="1:11" ht="24.95" customHeight="1">
      <c r="A185" s="12">
        <v>183</v>
      </c>
      <c r="B185" s="13" t="s">
        <v>505</v>
      </c>
      <c r="C185" s="11" t="s">
        <v>421</v>
      </c>
      <c r="D185" s="13" t="s">
        <v>564</v>
      </c>
      <c r="E185" s="21" t="s">
        <v>695</v>
      </c>
      <c r="F185" s="15">
        <v>45467</v>
      </c>
      <c r="G185" s="12" t="s">
        <v>5</v>
      </c>
      <c r="H185" s="14" t="s">
        <v>629</v>
      </c>
      <c r="I185" s="13" t="s">
        <v>728</v>
      </c>
      <c r="J185" s="13" t="s">
        <v>849</v>
      </c>
      <c r="K185" s="13" t="s">
        <v>850</v>
      </c>
    </row>
    <row r="186" spans="1:11" ht="24.95" customHeight="1">
      <c r="A186" s="12">
        <v>184</v>
      </c>
      <c r="B186" s="13" t="s">
        <v>506</v>
      </c>
      <c r="C186" s="11" t="s">
        <v>421</v>
      </c>
      <c r="D186" s="13" t="s">
        <v>565</v>
      </c>
      <c r="E186" s="21" t="s">
        <v>696</v>
      </c>
      <c r="F186" s="15">
        <v>45468</v>
      </c>
      <c r="G186" s="12" t="s">
        <v>5</v>
      </c>
      <c r="H186" s="14" t="s">
        <v>630</v>
      </c>
      <c r="I186" s="26"/>
      <c r="J186" s="26"/>
      <c r="K186" s="26"/>
    </row>
    <row r="187" spans="1:11" ht="24.95" customHeight="1">
      <c r="A187" s="12">
        <v>185</v>
      </c>
      <c r="B187" s="13" t="s">
        <v>507</v>
      </c>
      <c r="C187" s="11" t="s">
        <v>421</v>
      </c>
      <c r="D187" s="13" t="s">
        <v>566</v>
      </c>
      <c r="E187" s="21" t="s">
        <v>697</v>
      </c>
      <c r="F187" s="15">
        <v>45468</v>
      </c>
      <c r="G187" s="12" t="s">
        <v>5</v>
      </c>
      <c r="H187" s="14" t="s">
        <v>631</v>
      </c>
      <c r="I187" s="26"/>
      <c r="J187" s="26"/>
      <c r="K187" s="26"/>
    </row>
    <row r="188" spans="1:11" ht="24.95" customHeight="1">
      <c r="A188" s="12">
        <v>186</v>
      </c>
      <c r="B188" s="13" t="s">
        <v>508</v>
      </c>
      <c r="C188" s="11" t="s">
        <v>421</v>
      </c>
      <c r="D188" s="13" t="s">
        <v>567</v>
      </c>
      <c r="E188" s="21" t="s">
        <v>698</v>
      </c>
      <c r="F188" s="15">
        <v>45468</v>
      </c>
      <c r="G188" s="12" t="s">
        <v>5</v>
      </c>
      <c r="H188" s="14" t="s">
        <v>632</v>
      </c>
      <c r="I188" s="13" t="s">
        <v>728</v>
      </c>
      <c r="J188" s="13" t="s">
        <v>851</v>
      </c>
      <c r="K188" s="13" t="s">
        <v>852</v>
      </c>
    </row>
    <row r="189" spans="1:11" ht="24.95" customHeight="1">
      <c r="A189" s="12">
        <v>187</v>
      </c>
      <c r="B189" s="13" t="s">
        <v>509</v>
      </c>
      <c r="C189" s="11" t="s">
        <v>421</v>
      </c>
      <c r="D189" s="13" t="s">
        <v>568</v>
      </c>
      <c r="E189" s="21" t="s">
        <v>699</v>
      </c>
      <c r="F189" s="15">
        <v>45468</v>
      </c>
      <c r="G189" s="12" t="s">
        <v>5</v>
      </c>
      <c r="H189" s="14" t="s">
        <v>633</v>
      </c>
      <c r="I189" s="13" t="s">
        <v>728</v>
      </c>
      <c r="J189" s="13" t="s">
        <v>851</v>
      </c>
      <c r="K189" s="13" t="s">
        <v>852</v>
      </c>
    </row>
    <row r="190" spans="1:11" ht="24.95" customHeight="1">
      <c r="A190" s="12">
        <v>188</v>
      </c>
      <c r="B190" s="13" t="s">
        <v>510</v>
      </c>
      <c r="C190" s="11" t="s">
        <v>421</v>
      </c>
      <c r="D190" s="13" t="s">
        <v>569</v>
      </c>
      <c r="E190" s="21" t="s">
        <v>700</v>
      </c>
      <c r="F190" s="15">
        <v>45470</v>
      </c>
      <c r="G190" s="12" t="s">
        <v>5</v>
      </c>
      <c r="H190" s="14" t="s">
        <v>634</v>
      </c>
      <c r="I190" s="13" t="s">
        <v>728</v>
      </c>
      <c r="J190" s="13" t="s">
        <v>853</v>
      </c>
      <c r="K190" s="13" t="s">
        <v>854</v>
      </c>
    </row>
    <row r="191" spans="1:11" ht="24.95" customHeight="1">
      <c r="A191" s="12">
        <v>189</v>
      </c>
      <c r="B191" s="13" t="s">
        <v>511</v>
      </c>
      <c r="C191" s="11" t="s">
        <v>421</v>
      </c>
      <c r="D191" s="13" t="s">
        <v>570</v>
      </c>
      <c r="E191" s="21" t="s">
        <v>701</v>
      </c>
      <c r="F191" s="15">
        <v>45471</v>
      </c>
      <c r="G191" s="12" t="s">
        <v>5</v>
      </c>
      <c r="H191" s="14" t="s">
        <v>635</v>
      </c>
      <c r="I191" s="13" t="s">
        <v>728</v>
      </c>
      <c r="J191" s="13" t="s">
        <v>729</v>
      </c>
      <c r="K191" s="13" t="s">
        <v>855</v>
      </c>
    </row>
    <row r="192" spans="1:11" ht="24.95" customHeight="1">
      <c r="A192" s="12">
        <v>190</v>
      </c>
      <c r="B192" s="13" t="s">
        <v>511</v>
      </c>
      <c r="C192" s="11" t="s">
        <v>421</v>
      </c>
      <c r="D192" s="13" t="s">
        <v>570</v>
      </c>
      <c r="E192" s="21" t="s">
        <v>702</v>
      </c>
      <c r="F192" s="15">
        <v>45471</v>
      </c>
      <c r="G192" s="12" t="s">
        <v>5</v>
      </c>
      <c r="H192" s="14" t="s">
        <v>636</v>
      </c>
      <c r="I192" s="13" t="s">
        <v>737</v>
      </c>
      <c r="J192" s="13" t="s">
        <v>847</v>
      </c>
      <c r="K192" s="13" t="s">
        <v>848</v>
      </c>
    </row>
    <row r="193" spans="1:11" ht="24.95" customHeight="1">
      <c r="A193" s="12">
        <v>191</v>
      </c>
      <c r="B193" s="13" t="s">
        <v>512</v>
      </c>
      <c r="C193" s="11" t="s">
        <v>421</v>
      </c>
      <c r="D193" s="13" t="s">
        <v>571</v>
      </c>
      <c r="E193" s="21" t="s">
        <v>703</v>
      </c>
      <c r="F193" s="15">
        <v>45471</v>
      </c>
      <c r="G193" s="12" t="s">
        <v>5</v>
      </c>
      <c r="H193" s="14" t="s">
        <v>637</v>
      </c>
      <c r="I193" s="26"/>
      <c r="J193" s="26"/>
      <c r="K193" s="26"/>
    </row>
  </sheetData>
  <autoFilter ref="A2:K193"/>
  <mergeCells count="14">
    <mergeCell ref="I144:K144"/>
    <mergeCell ref="I154:K154"/>
    <mergeCell ref="I161:K161"/>
    <mergeCell ref="A1:K1"/>
    <mergeCell ref="I69:K69"/>
    <mergeCell ref="I78:K78"/>
    <mergeCell ref="I81:K81"/>
    <mergeCell ref="I77:K77"/>
    <mergeCell ref="I80:K80"/>
    <mergeCell ref="I79:K79"/>
    <mergeCell ref="I4:K4"/>
    <mergeCell ref="I5:K5"/>
    <mergeCell ref="I42:K42"/>
    <mergeCell ref="I55:K5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8"/>
  <sheetViews>
    <sheetView workbookViewId="0">
      <selection activeCell="A45" sqref="A45"/>
    </sheetView>
  </sheetViews>
  <sheetFormatPr defaultRowHeight="13.5"/>
  <sheetData>
    <row r="5" spans="3:6">
      <c r="D5" t="s">
        <v>10</v>
      </c>
      <c r="E5" t="s">
        <v>11</v>
      </c>
      <c r="F5" t="s">
        <v>12</v>
      </c>
    </row>
    <row r="6" spans="3:6">
      <c r="C6" t="s">
        <v>7</v>
      </c>
      <c r="D6">
        <v>83</v>
      </c>
      <c r="E6">
        <v>1</v>
      </c>
      <c r="F6">
        <v>4</v>
      </c>
    </row>
    <row r="7" spans="3:6">
      <c r="C7" t="s">
        <v>8</v>
      </c>
      <c r="D7">
        <v>4</v>
      </c>
      <c r="E7">
        <v>0</v>
      </c>
      <c r="F7">
        <v>3</v>
      </c>
    </row>
    <row r="8" spans="3:6">
      <c r="C8" t="s">
        <v>9</v>
      </c>
      <c r="D8">
        <v>5</v>
      </c>
      <c r="E8">
        <v>0</v>
      </c>
      <c r="F8">
        <v>0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2024-07-04T07:25:53Z</dcterms:modified>
</cp:coreProperties>
</file>