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activeTab="1"/>
  </bookViews>
  <sheets>
    <sheet name="全国优秀教材（研究生）申报推荐汇总表" sheetId="1" r:id="rId1"/>
    <sheet name="全国优秀教材（本科生）申报推荐汇总表" sheetId="3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<sst xmlns="http://schemas.openxmlformats.org/spreadsheetml/2006/main" count="323" uniqueCount="297">
  <si>
    <t>单位：中国科学院半导体研究所</t>
  </si>
  <si>
    <t>单位联系人及联系电话：卢娇，010-82304014</t>
  </si>
  <si>
    <t>全国优秀教材（研究生）申报推荐汇总表</t>
  </si>
  <si>
    <t>推荐排序号</t>
  </si>
  <si>
    <t>申报教材信息</t>
  </si>
  <si>
    <t>第一作者信息</t>
  </si>
  <si>
    <t>出版信息</t>
  </si>
  <si>
    <t>课程信息</t>
  </si>
  <si>
    <r>
      <rPr>
        <b/>
        <sz val="12"/>
        <color theme="1"/>
        <rFont val="楷体"/>
        <charset val="134"/>
      </rPr>
      <t xml:space="preserve">申报教材社会影响力概述
</t>
    </r>
    <r>
      <rPr>
        <b/>
        <sz val="10"/>
        <color theme="1"/>
        <rFont val="楷体"/>
        <charset val="134"/>
      </rPr>
      <t>（使用高校名、高校数、学生数、获奖情况、教学效果等，</t>
    </r>
    <r>
      <rPr>
        <b/>
        <sz val="10"/>
        <rFont val="楷体"/>
        <charset val="134"/>
      </rPr>
      <t>70字以内</t>
    </r>
    <r>
      <rPr>
        <b/>
        <sz val="10"/>
        <color theme="1"/>
        <rFont val="楷体"/>
        <charset val="134"/>
      </rPr>
      <t>）</t>
    </r>
  </si>
  <si>
    <t>教材名称</t>
  </si>
  <si>
    <r>
      <rPr>
        <b/>
        <sz val="12"/>
        <color theme="1"/>
        <rFont val="楷体"/>
        <charset val="134"/>
      </rPr>
      <t xml:space="preserve">应用对象
</t>
    </r>
    <r>
      <rPr>
        <b/>
        <sz val="10"/>
        <color theme="1"/>
        <rFont val="楷体"/>
        <charset val="134"/>
      </rPr>
      <t>（下拉框选择）</t>
    </r>
  </si>
  <si>
    <r>
      <rPr>
        <b/>
        <sz val="12"/>
        <color theme="1"/>
        <rFont val="楷体"/>
        <charset val="134"/>
      </rPr>
      <t xml:space="preserve">推荐类别
</t>
    </r>
    <r>
      <rPr>
        <b/>
        <sz val="10"/>
        <color theme="1"/>
        <rFont val="楷体"/>
        <charset val="134"/>
      </rPr>
      <t>（下拉框选择）</t>
    </r>
  </si>
  <si>
    <t>册数</t>
  </si>
  <si>
    <r>
      <rPr>
        <b/>
        <sz val="12"/>
        <color theme="1"/>
        <rFont val="楷体"/>
        <charset val="134"/>
      </rPr>
      <t xml:space="preserve">所属学科代码及名称
</t>
    </r>
    <r>
      <rPr>
        <b/>
        <sz val="10"/>
        <color theme="1"/>
        <rFont val="楷体"/>
        <charset val="134"/>
      </rPr>
      <t>（下拉框选择）</t>
    </r>
  </si>
  <si>
    <r>
      <rPr>
        <b/>
        <sz val="12"/>
        <color theme="1"/>
        <rFont val="楷体"/>
        <charset val="134"/>
      </rPr>
      <t xml:space="preserve">是否列为重点项目
</t>
    </r>
    <r>
      <rPr>
        <b/>
        <sz val="10"/>
        <color theme="1"/>
        <rFont val="楷体"/>
        <charset val="134"/>
      </rPr>
      <t>（下拉框选择）</t>
    </r>
  </si>
  <si>
    <t>第一作者姓名</t>
  </si>
  <si>
    <t>第一作者单位</t>
  </si>
  <si>
    <t>邮箱地址</t>
  </si>
  <si>
    <t>手机号码</t>
  </si>
  <si>
    <t>出版单位</t>
  </si>
  <si>
    <t>国际标准书号ISBN</t>
  </si>
  <si>
    <r>
      <rPr>
        <b/>
        <sz val="12"/>
        <color theme="1"/>
        <rFont val="楷体"/>
        <charset val="134"/>
      </rPr>
      <t xml:space="preserve">初版时间
</t>
    </r>
    <r>
      <rPr>
        <b/>
        <sz val="10"/>
        <color theme="1"/>
        <rFont val="楷体"/>
        <charset val="134"/>
      </rPr>
      <t>（例：2018年11月）</t>
    </r>
  </si>
  <si>
    <r>
      <rPr>
        <b/>
        <sz val="12"/>
        <color theme="1"/>
        <rFont val="楷体"/>
        <charset val="134"/>
      </rPr>
      <t xml:space="preserve">本版出版时间及版次
</t>
    </r>
    <r>
      <rPr>
        <b/>
        <sz val="10"/>
        <color theme="1"/>
        <rFont val="楷体"/>
        <charset val="134"/>
      </rPr>
      <t>（例：2018年11月，第1版）</t>
    </r>
  </si>
  <si>
    <r>
      <rPr>
        <b/>
        <sz val="12"/>
        <color theme="1"/>
        <rFont val="楷体"/>
        <charset val="134"/>
      </rPr>
      <t xml:space="preserve">最新印次时间及印次
</t>
    </r>
    <r>
      <rPr>
        <b/>
        <sz val="10"/>
        <color theme="1"/>
        <rFont val="楷体"/>
        <charset val="134"/>
      </rPr>
      <t>（例：2018年11月，第2版）</t>
    </r>
  </si>
  <si>
    <t>初版以来合计印刷数量（本）</t>
  </si>
  <si>
    <t>本版字数（字）</t>
  </si>
  <si>
    <t>适用课程</t>
  </si>
  <si>
    <r>
      <rPr>
        <b/>
        <sz val="12"/>
        <color theme="1"/>
        <rFont val="楷体"/>
        <charset val="134"/>
      </rPr>
      <t>适用课程性质</t>
    </r>
    <r>
      <rPr>
        <b/>
        <sz val="10"/>
        <color theme="1"/>
        <rFont val="楷体"/>
        <charset val="134"/>
      </rPr>
      <t>（下拉框选择）</t>
    </r>
  </si>
  <si>
    <t>课程学时</t>
  </si>
  <si>
    <t>全国优秀教材（本科生）申报推荐汇总表</t>
  </si>
  <si>
    <t>名次排序</t>
  </si>
  <si>
    <r>
      <rPr>
        <b/>
        <sz val="12"/>
        <color theme="1"/>
        <rFont val="楷体"/>
        <charset val="134"/>
      </rPr>
      <t xml:space="preserve">所属专业类代码及名称
</t>
    </r>
    <r>
      <rPr>
        <b/>
        <sz val="10"/>
        <color theme="1"/>
        <rFont val="楷体"/>
        <charset val="134"/>
      </rPr>
      <t>（下拉框选择）</t>
    </r>
  </si>
  <si>
    <t>研究生</t>
  </si>
  <si>
    <t>本科生</t>
  </si>
  <si>
    <t>单本</t>
  </si>
  <si>
    <t>马工程重点教材</t>
  </si>
  <si>
    <t xml:space="preserve">文化素质课  </t>
  </si>
  <si>
    <t>Y0101哲学</t>
  </si>
  <si>
    <t>B0101哲学类</t>
  </si>
  <si>
    <t>全册</t>
  </si>
  <si>
    <t>“十二五”普通高等教育本科国家级规划教材</t>
  </si>
  <si>
    <t>公共基础课</t>
  </si>
  <si>
    <t>Y0201理论经济学</t>
  </si>
  <si>
    <t>B0201经济学类</t>
  </si>
  <si>
    <t>“十二五”以来省级优秀教材</t>
  </si>
  <si>
    <t xml:space="preserve">专业课 </t>
  </si>
  <si>
    <t>Y0202应用经济学</t>
  </si>
  <si>
    <t>B0202财政学类</t>
  </si>
  <si>
    <t>“十二五”以来省级规划教材</t>
  </si>
  <si>
    <r>
      <rPr>
        <sz val="12"/>
        <color theme="1"/>
        <rFont val="楷体"/>
        <charset val="134"/>
      </rPr>
      <t xml:space="preserve">思想政治理论课 </t>
    </r>
  </si>
  <si>
    <t>Y0251金融</t>
  </si>
  <si>
    <t>B0203金融学类</t>
  </si>
  <si>
    <t>否</t>
  </si>
  <si>
    <t>实验课</t>
  </si>
  <si>
    <t>Y0252应用统计</t>
  </si>
  <si>
    <t>B0204经济与贸易类</t>
  </si>
  <si>
    <t>Y0253税务</t>
  </si>
  <si>
    <t>B0301法学类</t>
  </si>
  <si>
    <t>Y0254国际商务</t>
  </si>
  <si>
    <t>B0302政治学类</t>
  </si>
  <si>
    <t>Y0255保险</t>
  </si>
  <si>
    <t>B0303社会学类</t>
  </si>
  <si>
    <t>Y0256资产评估</t>
  </si>
  <si>
    <t>B0304民族学类</t>
  </si>
  <si>
    <t>Y0257审计</t>
  </si>
  <si>
    <t>B0305马克思主义理论类</t>
  </si>
  <si>
    <t>Y0301法学</t>
  </si>
  <si>
    <t>B0306公安学类</t>
  </si>
  <si>
    <t>Y0302政治学</t>
  </si>
  <si>
    <t>B0401教育学类</t>
  </si>
  <si>
    <t>Y0303社会学</t>
  </si>
  <si>
    <t>B0402体育学类</t>
  </si>
  <si>
    <t>Y0304民族学</t>
  </si>
  <si>
    <t>B0501中国语言文学类</t>
  </si>
  <si>
    <t>Y0305马克思主义理论</t>
  </si>
  <si>
    <t>B0502外国语言文学类</t>
  </si>
  <si>
    <t>Y0306公安学</t>
  </si>
  <si>
    <t>B0503新闻传播学类</t>
  </si>
  <si>
    <t>Y0351法律</t>
  </si>
  <si>
    <t>B99J0新闻传播学类 （交叉专业）</t>
  </si>
  <si>
    <t>Y0352社会工作</t>
  </si>
  <si>
    <t>B0601历史学类</t>
  </si>
  <si>
    <t>Y0353警务</t>
  </si>
  <si>
    <t>B0701数学类</t>
  </si>
  <si>
    <t>Y0401教育学</t>
  </si>
  <si>
    <t>B0702物理学类</t>
  </si>
  <si>
    <t>Y0402心理学</t>
  </si>
  <si>
    <t>B0703化学类</t>
  </si>
  <si>
    <t>Y0403体育学</t>
  </si>
  <si>
    <t>B0704天文学类</t>
  </si>
  <si>
    <t>Y0451教育</t>
  </si>
  <si>
    <t>B0705地理科学类</t>
  </si>
  <si>
    <t>Y0452体育</t>
  </si>
  <si>
    <t>B0706大气科学类</t>
  </si>
  <si>
    <t>Y0453汉语国际教育</t>
  </si>
  <si>
    <t>B0707海洋科学类</t>
  </si>
  <si>
    <t>Y0454应用心理</t>
  </si>
  <si>
    <t>B0708地球物理学类</t>
  </si>
  <si>
    <t>Y0501中国语言文学</t>
  </si>
  <si>
    <t>B0709地质学类</t>
  </si>
  <si>
    <t>Y0502外国语言文学</t>
  </si>
  <si>
    <t>B0710生物科学类</t>
  </si>
  <si>
    <t>Y0503新闻传播学</t>
  </si>
  <si>
    <t>B0711心理学类</t>
  </si>
  <si>
    <t>Y0551翻译</t>
  </si>
  <si>
    <t>B0712统计学类</t>
  </si>
  <si>
    <t>Y0552新闻与传播</t>
  </si>
  <si>
    <t>B0801力学类</t>
  </si>
  <si>
    <t>Y0553出版</t>
  </si>
  <si>
    <t>B0802机械类</t>
  </si>
  <si>
    <t>Y0601考古学</t>
  </si>
  <si>
    <t>B0803仪器类</t>
  </si>
  <si>
    <t>Y0602中国史</t>
  </si>
  <si>
    <t>B0804材料类</t>
  </si>
  <si>
    <t>Y0603世界史</t>
  </si>
  <si>
    <t>B0805能源动力类</t>
  </si>
  <si>
    <t>Y0651文物与博物馆</t>
  </si>
  <si>
    <t>B0806电气类</t>
  </si>
  <si>
    <t>Y0701数学</t>
  </si>
  <si>
    <t>B0807电子信息类</t>
  </si>
  <si>
    <t>Y0702物理学</t>
  </si>
  <si>
    <t>B0808自动化类</t>
  </si>
  <si>
    <t>Y0703化学</t>
  </si>
  <si>
    <t>B0809计算机类</t>
  </si>
  <si>
    <t>Y0704天文学</t>
  </si>
  <si>
    <t>B0810土木类</t>
  </si>
  <si>
    <t>Y0705地理学</t>
  </si>
  <si>
    <t>B0811水利类</t>
  </si>
  <si>
    <t>Y0706大气科学</t>
  </si>
  <si>
    <t>B0812测绘类</t>
  </si>
  <si>
    <t>Y0707海洋科学</t>
  </si>
  <si>
    <t>B0813化工与制药类</t>
  </si>
  <si>
    <t>Y0708地球物理学</t>
  </si>
  <si>
    <t>B0814地质类</t>
  </si>
  <si>
    <t>Y0709地质学</t>
  </si>
  <si>
    <t>B0815矿业类</t>
  </si>
  <si>
    <t>Y0710生物学</t>
  </si>
  <si>
    <t>B0816纺织类</t>
  </si>
  <si>
    <t>Y0711系统科学</t>
  </si>
  <si>
    <t>B0817轻工类</t>
  </si>
  <si>
    <t>Y0712科学技术史</t>
  </si>
  <si>
    <t>B0818交通运输类</t>
  </si>
  <si>
    <t>Y0713生态学</t>
  </si>
  <si>
    <t>B0819海洋工程类</t>
  </si>
  <si>
    <t>Y0714统计学</t>
  </si>
  <si>
    <t>B0820航空航天类</t>
  </si>
  <si>
    <t>Y0801力学</t>
  </si>
  <si>
    <t>B0821兵器类</t>
  </si>
  <si>
    <t>Y0802机械工程</t>
  </si>
  <si>
    <t>B0822核工程类</t>
  </si>
  <si>
    <t>Y0803光学工程</t>
  </si>
  <si>
    <t>B0823农业工程类</t>
  </si>
  <si>
    <t>Y0804仪器科学与技术</t>
  </si>
  <si>
    <t>B0824林业工程类</t>
  </si>
  <si>
    <t>Y0805材料科学与工程</t>
  </si>
  <si>
    <t>B0825环境科学与工程类</t>
  </si>
  <si>
    <t>Y0806冶金工程</t>
  </si>
  <si>
    <t>B0826生物医学工程类</t>
  </si>
  <si>
    <t>Y0807动力工程及工程热物理</t>
  </si>
  <si>
    <t>B0827食品科学与工程类</t>
  </si>
  <si>
    <t>Y0808电气工程</t>
  </si>
  <si>
    <t>B0828建筑类</t>
  </si>
  <si>
    <t>Y0809电子科学与技术</t>
  </si>
  <si>
    <t>B0829安全科学与工程类</t>
  </si>
  <si>
    <t>Y0810信息与通信工程</t>
  </si>
  <si>
    <t>B0830生物工程类</t>
  </si>
  <si>
    <t>Y0811控制科学与工程</t>
  </si>
  <si>
    <t>B0831公安技术类</t>
  </si>
  <si>
    <t>Y0812计算机科学与技术</t>
  </si>
  <si>
    <t>B0901植物生产类</t>
  </si>
  <si>
    <t>Y0813建筑学</t>
  </si>
  <si>
    <t>B0902自然保护与环境生态类</t>
  </si>
  <si>
    <t>Y0814土木工程</t>
  </si>
  <si>
    <t>B0903动物生产类</t>
  </si>
  <si>
    <t>Y0815水利工程</t>
  </si>
  <si>
    <t>B0904动物医学类</t>
  </si>
  <si>
    <t>Y0816测绘科学与技术</t>
  </si>
  <si>
    <t>B0905林学类</t>
  </si>
  <si>
    <t>Y0817化学工程与技术</t>
  </si>
  <si>
    <t>B0906水产类</t>
  </si>
  <si>
    <t>Y0818地质资源与地质工程</t>
  </si>
  <si>
    <t>B0907草学类</t>
  </si>
  <si>
    <t>Y0819矿业工程</t>
  </si>
  <si>
    <t>B1001基础医学类</t>
  </si>
  <si>
    <t>Y0820石油与天然气工程</t>
  </si>
  <si>
    <t>B1002临床医学类</t>
  </si>
  <si>
    <t>Y0821纺织科学与工程</t>
  </si>
  <si>
    <t>B1003口腔医学类</t>
  </si>
  <si>
    <t>Y0822轻工技术与工程</t>
  </si>
  <si>
    <t>B1004公共卫生与预防医学类</t>
  </si>
  <si>
    <t>Y0823交通运输工程</t>
  </si>
  <si>
    <t>B1005中医学类</t>
  </si>
  <si>
    <t>Y0824船舶与海洋工程</t>
  </si>
  <si>
    <t>B1006中西医结合类</t>
  </si>
  <si>
    <t>Y0825航空宇航科学与技术</t>
  </si>
  <si>
    <t>B1007药学类</t>
  </si>
  <si>
    <t>Y0826兵器科学与技术</t>
  </si>
  <si>
    <t>B1008中药学类</t>
  </si>
  <si>
    <t>Y0827核科学与技术</t>
  </si>
  <si>
    <t>B1009法医学类</t>
  </si>
  <si>
    <t>Y0828农业工程</t>
  </si>
  <si>
    <t>B1010医学技术类</t>
  </si>
  <si>
    <t>Y0829林业工程</t>
  </si>
  <si>
    <t>B1011护理学类</t>
  </si>
  <si>
    <t>Y0830环境科学与工程</t>
  </si>
  <si>
    <t>B1201管理科学与工程类</t>
  </si>
  <si>
    <t>Y0831生物医学工程</t>
  </si>
  <si>
    <t>B1202工商管理类</t>
  </si>
  <si>
    <t>Y0832食品科学与工程</t>
  </si>
  <si>
    <t>B1203农业经济管理类</t>
  </si>
  <si>
    <t>Y0833城乡规划学</t>
  </si>
  <si>
    <t>B1204公共管理类</t>
  </si>
  <si>
    <t>Y0834风景园林学</t>
  </si>
  <si>
    <t>B1205图书清报与档案管理类</t>
  </si>
  <si>
    <t>Y0835软件工程</t>
  </si>
  <si>
    <t>B1206物流管理与工程类</t>
  </si>
  <si>
    <t>Y0836生物工程</t>
  </si>
  <si>
    <t>B1207工业工程类</t>
  </si>
  <si>
    <t>Y0837安全科学与工程</t>
  </si>
  <si>
    <t>B1208电子商务类</t>
  </si>
  <si>
    <t>Y0838公安技术</t>
  </si>
  <si>
    <t>B1209旅游管理类</t>
  </si>
  <si>
    <t>Y0839网络空间安全</t>
  </si>
  <si>
    <t>B1301艺术学理论类</t>
  </si>
  <si>
    <t>Y0851建筑学</t>
  </si>
  <si>
    <t>B1302音乐与舞蹈学类</t>
  </si>
  <si>
    <t>Y0853城市规划</t>
  </si>
  <si>
    <t>B1303戏剧与影视学类</t>
  </si>
  <si>
    <t>Y0854电子信息</t>
  </si>
  <si>
    <t>B1304美术学类</t>
  </si>
  <si>
    <t>Y0855机械</t>
  </si>
  <si>
    <t>B1305设计学类</t>
  </si>
  <si>
    <t>Y0856材料与化工</t>
  </si>
  <si>
    <t>Y0857资源与环境</t>
  </si>
  <si>
    <t>Y0858能源动力</t>
  </si>
  <si>
    <t>Y0859土木水利</t>
  </si>
  <si>
    <t>Y0860生物与医药</t>
  </si>
  <si>
    <t>Y0861交通运输</t>
  </si>
  <si>
    <t>Y0901作物学</t>
  </si>
  <si>
    <t>Y0902园艺学</t>
  </si>
  <si>
    <t>Y0903农业资源与环境</t>
  </si>
  <si>
    <t>Y0904植物保护</t>
  </si>
  <si>
    <t>Y0905畜牧学</t>
  </si>
  <si>
    <t>Y0906兽医学</t>
  </si>
  <si>
    <t>Y0907林学</t>
  </si>
  <si>
    <t>Y0908水产</t>
  </si>
  <si>
    <t>Y0909草学</t>
  </si>
  <si>
    <t>Y0951农业</t>
  </si>
  <si>
    <t>Y0952兽医</t>
  </si>
  <si>
    <t>Y0953风景园林</t>
  </si>
  <si>
    <t>Y0954林业</t>
  </si>
  <si>
    <t>Y1001基础医学</t>
  </si>
  <si>
    <t>Y1002临床医学</t>
  </si>
  <si>
    <t>Y1003口腔医学</t>
  </si>
  <si>
    <t>Y1004公共卫生与预防医学</t>
  </si>
  <si>
    <t>Y1005中医学</t>
  </si>
  <si>
    <t>Y1006中西医结合</t>
  </si>
  <si>
    <t>Y1007药学</t>
  </si>
  <si>
    <t>Y1008中药学</t>
  </si>
  <si>
    <t>Y1009特种医学</t>
  </si>
  <si>
    <t>Y1010医学技术</t>
  </si>
  <si>
    <t>Y1011护理学</t>
  </si>
  <si>
    <t>Y1051临床医学</t>
  </si>
  <si>
    <t>Y1052口腔医学</t>
  </si>
  <si>
    <t>Y1053公共卫生</t>
  </si>
  <si>
    <t>Y1054护理</t>
  </si>
  <si>
    <t>Y1055药学</t>
  </si>
  <si>
    <t>Y1056中药学</t>
  </si>
  <si>
    <t>Y1057中医</t>
  </si>
  <si>
    <t>Y1101军事思想及军事历史</t>
  </si>
  <si>
    <t>Y1102战略学</t>
  </si>
  <si>
    <t>Y1103战役学</t>
  </si>
  <si>
    <t>Y1104战术学</t>
  </si>
  <si>
    <t>Y1105军队指挥学</t>
  </si>
  <si>
    <t>Y1106军事管理学</t>
  </si>
  <si>
    <t>Y1107军队政治工作学</t>
  </si>
  <si>
    <t>Y1108军事后勤学</t>
  </si>
  <si>
    <t>Y1109军事装备学</t>
  </si>
  <si>
    <t>Y1110军事训练学</t>
  </si>
  <si>
    <t>Y1151军事</t>
  </si>
  <si>
    <t>Y1201管理科学与工程</t>
  </si>
  <si>
    <t>Y1202工商管理</t>
  </si>
  <si>
    <t>Y1203农林经济管理</t>
  </si>
  <si>
    <t>Y1204公共管理</t>
  </si>
  <si>
    <t>Y1205图书情报与档案管理</t>
  </si>
  <si>
    <t>Y1251工商管理</t>
  </si>
  <si>
    <t>Y1252公共管理</t>
  </si>
  <si>
    <t>Y1253会计</t>
  </si>
  <si>
    <t>Y1254旅游管理</t>
  </si>
  <si>
    <t>Y1255图书情报</t>
  </si>
  <si>
    <t>Y1256工程管理</t>
  </si>
  <si>
    <t>Y1301艺术学理论</t>
  </si>
  <si>
    <t>Y1302音乐与舞蹈学</t>
  </si>
  <si>
    <t>Y1303戏剧与影视学</t>
  </si>
  <si>
    <t>Y1304美术学</t>
  </si>
  <si>
    <t>Y1305设计学</t>
  </si>
  <si>
    <t>Y1351艺术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</si>
</sst>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楷体"/>
      <charset val="134"/>
    </font>
    <font>
      <b/>
      <sz val="11"/>
      <color theme="1"/>
      <name val="楷体"/>
      <charset val="134"/>
    </font>
    <font>
      <b/>
      <sz val="14"/>
      <color theme="1"/>
      <name val="楷体"/>
      <charset val="134"/>
    </font>
    <font>
      <b/>
      <sz val="12"/>
      <color theme="1"/>
      <name val="楷体"/>
      <charset val="134"/>
    </font>
    <font>
      <b/>
      <sz val="16"/>
      <color theme="1"/>
      <name val="楷体"/>
      <charset val="134"/>
    </font>
    <font>
      <sz val="12"/>
      <color rgb="FFFF0000"/>
      <name val="楷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楷体"/>
      <charset val="134"/>
    </font>
    <font>
      <b/>
      <sz val="1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0" xfId="0" applyFont="1" applyBorder="1" applyAlignment="1">
      <alignment horizontal="center"/>
    </xf>
    <xf numFmtId="49" fontId="6" fillId="0" borderId="3" xfId="0" applyNumberFormat="1" applyFont="1" applyBorder="1" applyAlignment="1">
      <alignment horizontal="justify" vertical="center"/>
    </xf>
    <xf numFmtId="0" fontId="2" fillId="0" borderId="4" xfId="0" applyFont="1" applyBorder="1"/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K31" sqref="K31"/>
    </sheetView>
  </sheetViews>
  <sheetFormatPr defaultColWidth="8.625" defaultRowHeight="14.25"/>
  <cols>
    <col min="1" max="1" width="6" style="2" customWidth="1"/>
    <col min="2" max="2" width="10.75" style="2" customWidth="1"/>
    <col min="3" max="3" width="15.875" style="2" customWidth="1"/>
    <col min="4" max="4" width="15.375" style="2" customWidth="1"/>
    <col min="5" max="5" width="6" style="2" customWidth="1"/>
    <col min="6" max="6" width="27.625" style="2" customWidth="1"/>
    <col min="7" max="7" width="14.875" style="2" customWidth="1"/>
    <col min="8" max="8" width="10.5" style="2" customWidth="1"/>
    <col min="9" max="9" width="10.125" style="2" customWidth="1"/>
    <col min="10" max="11" width="15.75" style="2" customWidth="1"/>
    <col min="12" max="12" width="10.75" style="2" customWidth="1"/>
    <col min="13" max="13" width="21.375" style="2" customWidth="1"/>
    <col min="14" max="14" width="17" style="2" customWidth="1"/>
    <col min="15" max="15" width="25.125" style="2" customWidth="1"/>
    <col min="16" max="16" width="24.625" style="2" customWidth="1"/>
    <col min="17" max="17" width="19.125" style="2" customWidth="1"/>
    <col min="18" max="18" width="14.25" style="2" customWidth="1"/>
    <col min="19" max="19" width="11.375" style="2" customWidth="1"/>
    <col min="20" max="20" width="13.625" style="2" customWidth="1"/>
    <col min="21" max="21" width="10.75" style="2" customWidth="1"/>
    <col min="22" max="22" width="31.375" style="2" customWidth="1"/>
    <col min="23" max="16384" width="8.625" style="2"/>
  </cols>
  <sheetData>
    <row r="1" s="3" customFormat="1" ht="20.25" spans="1:22">
      <c r="A1" s="6" t="s">
        <v>0</v>
      </c>
      <c r="B1" s="6"/>
      <c r="C1" s="6"/>
      <c r="D1" s="6"/>
      <c r="E1" s="6"/>
      <c r="F1" s="6" t="s">
        <v>1</v>
      </c>
      <c r="G1" s="6"/>
      <c r="H1" s="6"/>
      <c r="I1" s="6"/>
      <c r="J1" s="6"/>
      <c r="K1" s="6"/>
      <c r="L1" s="6"/>
      <c r="M1" s="15"/>
      <c r="N1" s="15"/>
      <c r="O1" s="15"/>
      <c r="P1" s="15"/>
      <c r="Q1" s="15"/>
      <c r="R1" s="15"/>
      <c r="V1" s="17"/>
    </row>
    <row r="2" ht="20.25" spans="1:22">
      <c r="A2" s="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8"/>
    </row>
    <row r="3" s="4" customFormat="1" ht="17.45" customHeight="1" spans="1:22">
      <c r="A3" s="9" t="s">
        <v>3</v>
      </c>
      <c r="B3" s="10" t="s">
        <v>4</v>
      </c>
      <c r="C3" s="10"/>
      <c r="D3" s="10"/>
      <c r="E3" s="10"/>
      <c r="F3" s="10"/>
      <c r="G3" s="10"/>
      <c r="H3" s="11" t="s">
        <v>5</v>
      </c>
      <c r="I3" s="11"/>
      <c r="J3" s="11"/>
      <c r="K3" s="11"/>
      <c r="L3" s="10" t="s">
        <v>6</v>
      </c>
      <c r="M3" s="10"/>
      <c r="N3" s="10"/>
      <c r="O3" s="10"/>
      <c r="P3" s="10"/>
      <c r="Q3" s="10"/>
      <c r="R3" s="10"/>
      <c r="S3" s="10" t="s">
        <v>7</v>
      </c>
      <c r="T3" s="10"/>
      <c r="U3" s="10"/>
      <c r="V3" s="13" t="s">
        <v>8</v>
      </c>
    </row>
    <row r="4" s="5" customFormat="1" ht="45.6" customHeight="1" spans="1:22">
      <c r="A4" s="9"/>
      <c r="B4" s="12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13" t="s">
        <v>14</v>
      </c>
      <c r="H4" s="9" t="s">
        <v>15</v>
      </c>
      <c r="I4" s="9" t="s">
        <v>16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  <c r="O4" s="9" t="s">
        <v>22</v>
      </c>
      <c r="P4" s="9" t="s">
        <v>23</v>
      </c>
      <c r="Q4" s="9" t="s">
        <v>24</v>
      </c>
      <c r="R4" s="13" t="s">
        <v>25</v>
      </c>
      <c r="S4" s="13" t="s">
        <v>26</v>
      </c>
      <c r="T4" s="13" t="s">
        <v>27</v>
      </c>
      <c r="U4" s="13" t="s">
        <v>28</v>
      </c>
      <c r="V4" s="13"/>
    </row>
    <row r="5" spans="1:2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6"/>
      <c r="O5" s="16"/>
      <c r="P5" s="16"/>
      <c r="Q5" s="16"/>
      <c r="R5" s="16"/>
      <c r="S5" s="14"/>
      <c r="T5" s="14"/>
      <c r="U5" s="14"/>
      <c r="V5" s="14"/>
    </row>
    <row r="6" spans="1:2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7">
      <c r="A20" s="19"/>
      <c r="B20" s="19"/>
      <c r="C20" s="19"/>
      <c r="D20" s="19"/>
      <c r="E20" s="19"/>
      <c r="F20" s="19"/>
      <c r="G20" s="19"/>
    </row>
  </sheetData>
  <mergeCells count="9">
    <mergeCell ref="A1:E1"/>
    <mergeCell ref="F1:L1"/>
    <mergeCell ref="A2:V2"/>
    <mergeCell ref="B3:G3"/>
    <mergeCell ref="H3:K3"/>
    <mergeCell ref="L3:R3"/>
    <mergeCell ref="S3:U3"/>
    <mergeCell ref="A3:A4"/>
    <mergeCell ref="V3:V4"/>
  </mergeCells>
  <dataValidations count="5">
    <dataValidation type="list" allowBlank="1" showInputMessage="1" showErrorMessage="1" sqref="C5:C19">
      <formula1>Sheet2!$A$1</formula1>
    </dataValidation>
    <dataValidation type="list" allowBlank="1" showInputMessage="1" showErrorMessage="1" sqref="D5:D19">
      <formula1>Sheet2!$C$1:$C$2</formula1>
    </dataValidation>
    <dataValidation type="list" allowBlank="1" showInputMessage="1" showErrorMessage="1" sqref="F5:F19">
      <formula1>Sheet2!$F$1:$F$158</formula1>
    </dataValidation>
    <dataValidation type="list" allowBlank="1" showInputMessage="1" showErrorMessage="1" sqref="G5:G19">
      <formula1>Sheet2!$D$1:$D$5</formula1>
    </dataValidation>
    <dataValidation type="list" allowBlank="1" showInputMessage="1" showErrorMessage="1" sqref="T5:T19">
      <formula1>Sheet2!$E$1:$E$5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selection activeCell="H31" sqref="H31"/>
    </sheetView>
  </sheetViews>
  <sheetFormatPr defaultColWidth="8.625" defaultRowHeight="14.25"/>
  <cols>
    <col min="1" max="1" width="6" style="2" customWidth="1"/>
    <col min="2" max="2" width="10.75" style="2" customWidth="1"/>
    <col min="3" max="3" width="14.625" style="2" customWidth="1"/>
    <col min="4" max="4" width="15.375" style="2" customWidth="1"/>
    <col min="5" max="5" width="6" style="2" customWidth="1"/>
    <col min="6" max="6" width="27.625" style="2" customWidth="1"/>
    <col min="7" max="7" width="14.875" style="2" customWidth="1"/>
    <col min="8" max="8" width="10.5" style="2" customWidth="1"/>
    <col min="9" max="9" width="10.125" style="2" customWidth="1"/>
    <col min="10" max="11" width="15.75" style="2" customWidth="1"/>
    <col min="12" max="12" width="10.75" style="2" customWidth="1"/>
    <col min="13" max="13" width="21.375" style="2" customWidth="1"/>
    <col min="14" max="14" width="17" style="2" customWidth="1"/>
    <col min="15" max="15" width="25.125" style="2" customWidth="1"/>
    <col min="16" max="16" width="24.625" style="2" customWidth="1"/>
    <col min="17" max="17" width="19.125" style="2" customWidth="1"/>
    <col min="18" max="18" width="14.25" style="2" customWidth="1"/>
    <col min="19" max="19" width="11.375" style="2" customWidth="1"/>
    <col min="20" max="20" width="13.625" style="2" customWidth="1"/>
    <col min="21" max="21" width="10.75" style="2" customWidth="1"/>
    <col min="22" max="22" width="31.25" style="2" customWidth="1"/>
    <col min="23" max="16384" width="8.625" style="2"/>
  </cols>
  <sheetData>
    <row r="1" s="3" customFormat="1" ht="20.25" spans="1:22">
      <c r="A1" s="6" t="s">
        <v>0</v>
      </c>
      <c r="B1" s="6"/>
      <c r="C1" s="6"/>
      <c r="D1" s="6"/>
      <c r="E1" s="6"/>
      <c r="F1" s="6" t="s">
        <v>1</v>
      </c>
      <c r="G1" s="6"/>
      <c r="H1" s="6"/>
      <c r="I1" s="6"/>
      <c r="J1" s="6"/>
      <c r="K1" s="6"/>
      <c r="L1" s="6"/>
      <c r="M1" s="15"/>
      <c r="N1" s="15"/>
      <c r="O1" s="15"/>
      <c r="P1" s="15"/>
      <c r="Q1" s="15"/>
      <c r="R1" s="15"/>
      <c r="V1" s="17"/>
    </row>
    <row r="2" ht="20.25" spans="1:22">
      <c r="A2" s="7" t="s">
        <v>29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8"/>
    </row>
    <row r="3" s="4" customFormat="1" ht="18.75" spans="1:22">
      <c r="A3" s="9" t="s">
        <v>30</v>
      </c>
      <c r="B3" s="10" t="s">
        <v>4</v>
      </c>
      <c r="C3" s="10"/>
      <c r="D3" s="10"/>
      <c r="E3" s="10"/>
      <c r="F3" s="10"/>
      <c r="G3" s="10"/>
      <c r="H3" s="11" t="s">
        <v>5</v>
      </c>
      <c r="I3" s="11"/>
      <c r="J3" s="11"/>
      <c r="K3" s="11"/>
      <c r="L3" s="10" t="s">
        <v>6</v>
      </c>
      <c r="M3" s="10"/>
      <c r="N3" s="10"/>
      <c r="O3" s="10"/>
      <c r="P3" s="10"/>
      <c r="Q3" s="10"/>
      <c r="R3" s="10"/>
      <c r="S3" s="10" t="s">
        <v>7</v>
      </c>
      <c r="T3" s="10"/>
      <c r="U3" s="10"/>
      <c r="V3" s="13" t="s">
        <v>8</v>
      </c>
    </row>
    <row r="4" s="5" customFormat="1" ht="45.6" customHeight="1" spans="1:22">
      <c r="A4" s="9"/>
      <c r="B4" s="12" t="s">
        <v>9</v>
      </c>
      <c r="C4" s="9" t="s">
        <v>10</v>
      </c>
      <c r="D4" s="9" t="s">
        <v>11</v>
      </c>
      <c r="E4" s="9" t="s">
        <v>12</v>
      </c>
      <c r="F4" s="9" t="s">
        <v>31</v>
      </c>
      <c r="G4" s="13" t="s">
        <v>14</v>
      </c>
      <c r="H4" s="9" t="s">
        <v>15</v>
      </c>
      <c r="I4" s="9" t="s">
        <v>16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  <c r="O4" s="9" t="s">
        <v>22</v>
      </c>
      <c r="P4" s="9" t="s">
        <v>23</v>
      </c>
      <c r="Q4" s="9" t="s">
        <v>24</v>
      </c>
      <c r="R4" s="13" t="s">
        <v>25</v>
      </c>
      <c r="S4" s="13" t="s">
        <v>26</v>
      </c>
      <c r="T4" s="13" t="s">
        <v>27</v>
      </c>
      <c r="U4" s="13" t="s">
        <v>28</v>
      </c>
      <c r="V4" s="13"/>
    </row>
    <row r="5" spans="1:2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6"/>
      <c r="O5" s="16"/>
      <c r="P5" s="16"/>
      <c r="Q5" s="16"/>
      <c r="R5" s="16"/>
      <c r="S5" s="14"/>
      <c r="T5" s="14"/>
      <c r="U5" s="14"/>
      <c r="V5" s="14"/>
    </row>
    <row r="6" spans="1:2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</sheetData>
  <mergeCells count="9">
    <mergeCell ref="A1:E1"/>
    <mergeCell ref="F1:L1"/>
    <mergeCell ref="A2:V2"/>
    <mergeCell ref="B3:G3"/>
    <mergeCell ref="H3:K3"/>
    <mergeCell ref="L3:R3"/>
    <mergeCell ref="S3:U3"/>
    <mergeCell ref="A3:A4"/>
    <mergeCell ref="V3:V4"/>
  </mergeCells>
  <dataValidations count="5">
    <dataValidation type="list" allowBlank="1" showInputMessage="1" showErrorMessage="1" sqref="C5:C19">
      <formula1>Sheet2!$B$1</formula1>
    </dataValidation>
    <dataValidation type="list" allowBlank="1" showInputMessage="1" showErrorMessage="1" sqref="D5:D19">
      <formula1>Sheet2!$C$1:$C$2</formula1>
    </dataValidation>
    <dataValidation type="list" allowBlank="1" showInputMessage="1" showErrorMessage="1" sqref="F5:F19">
      <formula1>Sheet2!$G$1:$G$93</formula1>
    </dataValidation>
    <dataValidation type="list" allowBlank="1" showInputMessage="1" showErrorMessage="1" sqref="G5:G19">
      <formula1>Sheet2!$D$1:$D$5</formula1>
    </dataValidation>
    <dataValidation type="list" allowBlank="1" showInputMessage="1" showErrorMessage="1" sqref="T5:T19">
      <formula1>Sheet2!$E$1:$E$5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8"/>
  <sheetViews>
    <sheetView workbookViewId="0">
      <selection activeCell="D8" sqref="D8"/>
    </sheetView>
  </sheetViews>
  <sheetFormatPr defaultColWidth="9" defaultRowHeight="14.25" outlineLevelCol="6"/>
  <cols>
    <col min="1" max="2" width="7.125" customWidth="1"/>
    <col min="3" max="3" width="5.125" customWidth="1"/>
    <col min="4" max="4" width="43.5" customWidth="1"/>
    <col min="5" max="5" width="15.625" customWidth="1"/>
    <col min="6" max="6" width="26.375" style="1" customWidth="1"/>
    <col min="7" max="7" width="32.75" customWidth="1"/>
  </cols>
  <sheetData>
    <row r="1" ht="20.1" customHeight="1" spans="1:7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</row>
    <row r="2" ht="20.1" customHeight="1" spans="2:7">
      <c r="B2" s="1"/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</row>
    <row r="3" ht="20.1" customHeight="1" spans="4:7">
      <c r="D3" s="1" t="s">
        <v>44</v>
      </c>
      <c r="E3" s="1" t="s">
        <v>45</v>
      </c>
      <c r="F3" s="1" t="s">
        <v>46</v>
      </c>
      <c r="G3" s="1" t="s">
        <v>47</v>
      </c>
    </row>
    <row r="4" ht="20.1" customHeight="1" spans="4:7">
      <c r="D4" s="1" t="s">
        <v>48</v>
      </c>
      <c r="E4" s="1" t="s">
        <v>49</v>
      </c>
      <c r="F4" s="1" t="s">
        <v>50</v>
      </c>
      <c r="G4" s="1" t="s">
        <v>51</v>
      </c>
    </row>
    <row r="5" ht="20.1" customHeight="1" spans="4:7">
      <c r="D5" s="2" t="s">
        <v>52</v>
      </c>
      <c r="E5" s="1" t="s">
        <v>53</v>
      </c>
      <c r="F5" s="1" t="s">
        <v>54</v>
      </c>
      <c r="G5" s="1" t="s">
        <v>55</v>
      </c>
    </row>
    <row r="6" ht="20.1" customHeight="1" spans="6:7">
      <c r="F6" s="1" t="s">
        <v>56</v>
      </c>
      <c r="G6" s="1" t="s">
        <v>57</v>
      </c>
    </row>
    <row r="7" ht="20.1" customHeight="1" spans="6:7">
      <c r="F7" s="1" t="s">
        <v>58</v>
      </c>
      <c r="G7" s="1" t="s">
        <v>59</v>
      </c>
    </row>
    <row r="8" ht="20.1" customHeight="1" spans="6:7">
      <c r="F8" s="1" t="s">
        <v>60</v>
      </c>
      <c r="G8" s="1" t="s">
        <v>61</v>
      </c>
    </row>
    <row r="9" ht="20.1" customHeight="1" spans="6:7">
      <c r="F9" s="1" t="s">
        <v>62</v>
      </c>
      <c r="G9" s="1" t="s">
        <v>63</v>
      </c>
    </row>
    <row r="10" ht="20.1" customHeight="1" spans="6:7">
      <c r="F10" s="1" t="s">
        <v>64</v>
      </c>
      <c r="G10" s="1" t="s">
        <v>65</v>
      </c>
    </row>
    <row r="11" ht="20.1" customHeight="1" spans="6:7">
      <c r="F11" s="1" t="s">
        <v>66</v>
      </c>
      <c r="G11" s="1" t="s">
        <v>67</v>
      </c>
    </row>
    <row r="12" ht="20.1" customHeight="1" spans="6:7">
      <c r="F12" s="1" t="s">
        <v>68</v>
      </c>
      <c r="G12" s="1" t="s">
        <v>69</v>
      </c>
    </row>
    <row r="13" ht="20.1" customHeight="1" spans="6:7">
      <c r="F13" s="1" t="s">
        <v>70</v>
      </c>
      <c r="G13" s="1" t="s">
        <v>71</v>
      </c>
    </row>
    <row r="14" ht="20.1" customHeight="1" spans="6:7">
      <c r="F14" s="1" t="s">
        <v>72</v>
      </c>
      <c r="G14" s="1" t="s">
        <v>73</v>
      </c>
    </row>
    <row r="15" ht="20.1" customHeight="1" spans="6:7">
      <c r="F15" s="1" t="s">
        <v>74</v>
      </c>
      <c r="G15" s="1" t="s">
        <v>75</v>
      </c>
    </row>
    <row r="16" ht="20.1" customHeight="1" spans="6:7">
      <c r="F16" s="1" t="s">
        <v>76</v>
      </c>
      <c r="G16" s="1" t="s">
        <v>77</v>
      </c>
    </row>
    <row r="17" ht="20.1" customHeight="1" spans="6:7">
      <c r="F17" s="1" t="s">
        <v>78</v>
      </c>
      <c r="G17" s="1" t="s">
        <v>79</v>
      </c>
    </row>
    <row r="18" ht="20.1" customHeight="1" spans="6:7">
      <c r="F18" s="1" t="s">
        <v>80</v>
      </c>
      <c r="G18" s="1" t="s">
        <v>81</v>
      </c>
    </row>
    <row r="19" ht="20.1" customHeight="1" spans="6:7">
      <c r="F19" s="1" t="s">
        <v>82</v>
      </c>
      <c r="G19" s="1" t="s">
        <v>83</v>
      </c>
    </row>
    <row r="20" ht="20.1" customHeight="1" spans="6:7">
      <c r="F20" s="1" t="s">
        <v>84</v>
      </c>
      <c r="G20" s="1" t="s">
        <v>85</v>
      </c>
    </row>
    <row r="21" ht="20.1" customHeight="1" spans="6:7">
      <c r="F21" s="1" t="s">
        <v>86</v>
      </c>
      <c r="G21" s="1" t="s">
        <v>87</v>
      </c>
    </row>
    <row r="22" ht="20.1" customHeight="1" spans="6:7">
      <c r="F22" s="1" t="s">
        <v>88</v>
      </c>
      <c r="G22" s="1" t="s">
        <v>89</v>
      </c>
    </row>
    <row r="23" ht="20.1" customHeight="1" spans="6:7">
      <c r="F23" s="1" t="s">
        <v>90</v>
      </c>
      <c r="G23" s="1" t="s">
        <v>91</v>
      </c>
    </row>
    <row r="24" ht="20.1" customHeight="1" spans="6:7">
      <c r="F24" s="1" t="s">
        <v>92</v>
      </c>
      <c r="G24" s="1" t="s">
        <v>93</v>
      </c>
    </row>
    <row r="25" ht="20.1" customHeight="1" spans="6:7">
      <c r="F25" s="1" t="s">
        <v>94</v>
      </c>
      <c r="G25" s="1" t="s">
        <v>95</v>
      </c>
    </row>
    <row r="26" ht="20.1" customHeight="1" spans="6:7">
      <c r="F26" s="1" t="s">
        <v>96</v>
      </c>
      <c r="G26" s="1" t="s">
        <v>97</v>
      </c>
    </row>
    <row r="27" ht="20.1" customHeight="1" spans="6:7">
      <c r="F27" s="1" t="s">
        <v>98</v>
      </c>
      <c r="G27" s="1" t="s">
        <v>99</v>
      </c>
    </row>
    <row r="28" ht="20.1" customHeight="1" spans="6:7">
      <c r="F28" s="1" t="s">
        <v>100</v>
      </c>
      <c r="G28" s="1" t="s">
        <v>101</v>
      </c>
    </row>
    <row r="29" ht="20.1" customHeight="1" spans="6:7">
      <c r="F29" s="1" t="s">
        <v>102</v>
      </c>
      <c r="G29" s="1" t="s">
        <v>103</v>
      </c>
    </row>
    <row r="30" ht="20.1" customHeight="1" spans="6:7">
      <c r="F30" s="1" t="s">
        <v>104</v>
      </c>
      <c r="G30" s="1" t="s">
        <v>105</v>
      </c>
    </row>
    <row r="31" ht="20.1" customHeight="1" spans="6:7">
      <c r="F31" s="1" t="s">
        <v>106</v>
      </c>
      <c r="G31" s="1" t="s">
        <v>107</v>
      </c>
    </row>
    <row r="32" ht="20.1" customHeight="1" spans="6:7">
      <c r="F32" s="1" t="s">
        <v>108</v>
      </c>
      <c r="G32" s="1" t="s">
        <v>109</v>
      </c>
    </row>
    <row r="33" ht="20.1" customHeight="1" spans="6:7">
      <c r="F33" s="1" t="s">
        <v>110</v>
      </c>
      <c r="G33" s="1" t="s">
        <v>111</v>
      </c>
    </row>
    <row r="34" ht="20.1" customHeight="1" spans="6:7">
      <c r="F34" s="1" t="s">
        <v>112</v>
      </c>
      <c r="G34" s="1" t="s">
        <v>113</v>
      </c>
    </row>
    <row r="35" ht="20.1" customHeight="1" spans="6:7">
      <c r="F35" s="1" t="s">
        <v>114</v>
      </c>
      <c r="G35" s="1" t="s">
        <v>115</v>
      </c>
    </row>
    <row r="36" ht="20.1" customHeight="1" spans="6:7">
      <c r="F36" s="1" t="s">
        <v>116</v>
      </c>
      <c r="G36" s="1" t="s">
        <v>117</v>
      </c>
    </row>
    <row r="37" ht="20.1" customHeight="1" spans="6:7">
      <c r="F37" s="1" t="s">
        <v>118</v>
      </c>
      <c r="G37" s="1" t="s">
        <v>119</v>
      </c>
    </row>
    <row r="38" ht="20.1" customHeight="1" spans="6:7">
      <c r="F38" s="1" t="s">
        <v>120</v>
      </c>
      <c r="G38" s="1" t="s">
        <v>121</v>
      </c>
    </row>
    <row r="39" ht="20.1" customHeight="1" spans="6:7">
      <c r="F39" s="1" t="s">
        <v>122</v>
      </c>
      <c r="G39" s="1" t="s">
        <v>123</v>
      </c>
    </row>
    <row r="40" ht="20.1" customHeight="1" spans="6:7">
      <c r="F40" s="1" t="s">
        <v>124</v>
      </c>
      <c r="G40" s="1" t="s">
        <v>125</v>
      </c>
    </row>
    <row r="41" ht="20.1" customHeight="1" spans="6:7">
      <c r="F41" s="1" t="s">
        <v>126</v>
      </c>
      <c r="G41" s="1" t="s">
        <v>127</v>
      </c>
    </row>
    <row r="42" ht="20.1" customHeight="1" spans="6:7">
      <c r="F42" s="1" t="s">
        <v>128</v>
      </c>
      <c r="G42" s="1" t="s">
        <v>129</v>
      </c>
    </row>
    <row r="43" ht="20.1" customHeight="1" spans="6:7">
      <c r="F43" s="1" t="s">
        <v>130</v>
      </c>
      <c r="G43" s="1" t="s">
        <v>131</v>
      </c>
    </row>
    <row r="44" ht="20.1" customHeight="1" spans="6:7">
      <c r="F44" s="1" t="s">
        <v>132</v>
      </c>
      <c r="G44" s="1" t="s">
        <v>133</v>
      </c>
    </row>
    <row r="45" ht="20.1" customHeight="1" spans="6:7">
      <c r="F45" s="1" t="s">
        <v>134</v>
      </c>
      <c r="G45" s="1" t="s">
        <v>135</v>
      </c>
    </row>
    <row r="46" ht="20.1" customHeight="1" spans="6:7">
      <c r="F46" s="1" t="s">
        <v>136</v>
      </c>
      <c r="G46" s="1" t="s">
        <v>137</v>
      </c>
    </row>
    <row r="47" ht="20.1" customHeight="1" spans="6:7">
      <c r="F47" s="1" t="s">
        <v>138</v>
      </c>
      <c r="G47" s="1" t="s">
        <v>139</v>
      </c>
    </row>
    <row r="48" ht="20.1" customHeight="1" spans="6:7">
      <c r="F48" s="1" t="s">
        <v>140</v>
      </c>
      <c r="G48" s="1" t="s">
        <v>141</v>
      </c>
    </row>
    <row r="49" ht="20.1" customHeight="1" spans="6:7">
      <c r="F49" s="1" t="s">
        <v>142</v>
      </c>
      <c r="G49" s="1" t="s">
        <v>143</v>
      </c>
    </row>
    <row r="50" ht="20.1" customHeight="1" spans="6:7">
      <c r="F50" s="1" t="s">
        <v>144</v>
      </c>
      <c r="G50" s="1" t="s">
        <v>145</v>
      </c>
    </row>
    <row r="51" ht="20.1" customHeight="1" spans="6:7">
      <c r="F51" s="1" t="s">
        <v>146</v>
      </c>
      <c r="G51" s="1" t="s">
        <v>147</v>
      </c>
    </row>
    <row r="52" ht="20.1" customHeight="1" spans="6:7">
      <c r="F52" s="1" t="s">
        <v>148</v>
      </c>
      <c r="G52" s="1" t="s">
        <v>149</v>
      </c>
    </row>
    <row r="53" ht="20.1" customHeight="1" spans="6:7">
      <c r="F53" s="1" t="s">
        <v>150</v>
      </c>
      <c r="G53" s="1" t="s">
        <v>151</v>
      </c>
    </row>
    <row r="54" ht="20.1" customHeight="1" spans="6:7">
      <c r="F54" s="1" t="s">
        <v>152</v>
      </c>
      <c r="G54" s="1" t="s">
        <v>153</v>
      </c>
    </row>
    <row r="55" ht="20.1" customHeight="1" spans="6:7">
      <c r="F55" s="1" t="s">
        <v>154</v>
      </c>
      <c r="G55" s="1" t="s">
        <v>155</v>
      </c>
    </row>
    <row r="56" ht="20.1" customHeight="1" spans="6:7">
      <c r="F56" s="1" t="s">
        <v>156</v>
      </c>
      <c r="G56" s="1" t="s">
        <v>157</v>
      </c>
    </row>
    <row r="57" ht="20.1" customHeight="1" spans="6:7">
      <c r="F57" s="1" t="s">
        <v>158</v>
      </c>
      <c r="G57" s="1" t="s">
        <v>159</v>
      </c>
    </row>
    <row r="58" ht="20.1" customHeight="1" spans="6:7">
      <c r="F58" s="1" t="s">
        <v>160</v>
      </c>
      <c r="G58" s="1" t="s">
        <v>161</v>
      </c>
    </row>
    <row r="59" ht="20.1" customHeight="1" spans="6:7">
      <c r="F59" s="1" t="s">
        <v>162</v>
      </c>
      <c r="G59" s="1" t="s">
        <v>163</v>
      </c>
    </row>
    <row r="60" ht="20.1" customHeight="1" spans="6:7">
      <c r="F60" s="1" t="s">
        <v>164</v>
      </c>
      <c r="G60" s="1" t="s">
        <v>165</v>
      </c>
    </row>
    <row r="61" ht="20.1" customHeight="1" spans="6:7">
      <c r="F61" s="1" t="s">
        <v>166</v>
      </c>
      <c r="G61" s="1" t="s">
        <v>167</v>
      </c>
    </row>
    <row r="62" ht="20.1" customHeight="1" spans="6:7">
      <c r="F62" s="1" t="s">
        <v>168</v>
      </c>
      <c r="G62" s="1" t="s">
        <v>169</v>
      </c>
    </row>
    <row r="63" ht="20.1" customHeight="1" spans="6:7">
      <c r="F63" s="1" t="s">
        <v>170</v>
      </c>
      <c r="G63" s="1" t="s">
        <v>171</v>
      </c>
    </row>
    <row r="64" ht="20.1" customHeight="1" spans="6:7">
      <c r="F64" s="1" t="s">
        <v>172</v>
      </c>
      <c r="G64" s="1" t="s">
        <v>173</v>
      </c>
    </row>
    <row r="65" ht="20.1" customHeight="1" spans="6:7">
      <c r="F65" s="1" t="s">
        <v>174</v>
      </c>
      <c r="G65" s="1" t="s">
        <v>175</v>
      </c>
    </row>
    <row r="66" ht="20.1" customHeight="1" spans="6:7">
      <c r="F66" s="1" t="s">
        <v>176</v>
      </c>
      <c r="G66" s="1" t="s">
        <v>177</v>
      </c>
    </row>
    <row r="67" ht="20.1" customHeight="1" spans="6:7">
      <c r="F67" s="1" t="s">
        <v>178</v>
      </c>
      <c r="G67" s="1" t="s">
        <v>179</v>
      </c>
    </row>
    <row r="68" ht="20.1" customHeight="1" spans="6:7">
      <c r="F68" s="1" t="s">
        <v>180</v>
      </c>
      <c r="G68" s="1" t="s">
        <v>181</v>
      </c>
    </row>
    <row r="69" ht="20.1" customHeight="1" spans="6:7">
      <c r="F69" s="1" t="s">
        <v>182</v>
      </c>
      <c r="G69" s="1" t="s">
        <v>183</v>
      </c>
    </row>
    <row r="70" ht="20.1" customHeight="1" spans="6:7">
      <c r="F70" s="1" t="s">
        <v>184</v>
      </c>
      <c r="G70" s="1" t="s">
        <v>185</v>
      </c>
    </row>
    <row r="71" ht="20.1" customHeight="1" spans="6:7">
      <c r="F71" s="1" t="s">
        <v>186</v>
      </c>
      <c r="G71" s="1" t="s">
        <v>187</v>
      </c>
    </row>
    <row r="72" ht="20.1" customHeight="1" spans="6:7">
      <c r="F72" s="1" t="s">
        <v>188</v>
      </c>
      <c r="G72" s="1" t="s">
        <v>189</v>
      </c>
    </row>
    <row r="73" ht="20.1" customHeight="1" spans="6:7">
      <c r="F73" s="1" t="s">
        <v>190</v>
      </c>
      <c r="G73" s="1" t="s">
        <v>191</v>
      </c>
    </row>
    <row r="74" ht="20.1" customHeight="1" spans="6:7">
      <c r="F74" s="1" t="s">
        <v>192</v>
      </c>
      <c r="G74" s="1" t="s">
        <v>193</v>
      </c>
    </row>
    <row r="75" ht="20.1" customHeight="1" spans="6:7">
      <c r="F75" s="1" t="s">
        <v>194</v>
      </c>
      <c r="G75" s="1" t="s">
        <v>195</v>
      </c>
    </row>
    <row r="76" ht="20.1" customHeight="1" spans="6:7">
      <c r="F76" s="1" t="s">
        <v>196</v>
      </c>
      <c r="G76" s="1" t="s">
        <v>197</v>
      </c>
    </row>
    <row r="77" ht="20.1" customHeight="1" spans="6:7">
      <c r="F77" s="1" t="s">
        <v>198</v>
      </c>
      <c r="G77" s="1" t="s">
        <v>199</v>
      </c>
    </row>
    <row r="78" ht="20.1" customHeight="1" spans="6:7">
      <c r="F78" s="1" t="s">
        <v>200</v>
      </c>
      <c r="G78" s="1" t="s">
        <v>201</v>
      </c>
    </row>
    <row r="79" ht="20.1" customHeight="1" spans="6:7">
      <c r="F79" s="1" t="s">
        <v>202</v>
      </c>
      <c r="G79" s="1" t="s">
        <v>203</v>
      </c>
    </row>
    <row r="80" ht="20.1" customHeight="1" spans="6:7">
      <c r="F80" s="1" t="s">
        <v>204</v>
      </c>
      <c r="G80" s="1" t="s">
        <v>205</v>
      </c>
    </row>
    <row r="81" ht="20.1" customHeight="1" spans="6:7">
      <c r="F81" s="1" t="s">
        <v>206</v>
      </c>
      <c r="G81" s="1" t="s">
        <v>207</v>
      </c>
    </row>
    <row r="82" ht="20.1" customHeight="1" spans="6:7">
      <c r="F82" s="1" t="s">
        <v>208</v>
      </c>
      <c r="G82" s="1" t="s">
        <v>209</v>
      </c>
    </row>
    <row r="83" ht="20.1" customHeight="1" spans="6:7">
      <c r="F83" s="1" t="s">
        <v>210</v>
      </c>
      <c r="G83" s="1" t="s">
        <v>211</v>
      </c>
    </row>
    <row r="84" ht="20.1" customHeight="1" spans="6:7">
      <c r="F84" s="1" t="s">
        <v>212</v>
      </c>
      <c r="G84" s="1" t="s">
        <v>213</v>
      </c>
    </row>
    <row r="85" ht="20.1" customHeight="1" spans="6:7">
      <c r="F85" s="1" t="s">
        <v>214</v>
      </c>
      <c r="G85" s="1" t="s">
        <v>215</v>
      </c>
    </row>
    <row r="86" ht="20.1" customHeight="1" spans="6:7">
      <c r="F86" s="1" t="s">
        <v>216</v>
      </c>
      <c r="G86" s="1" t="s">
        <v>217</v>
      </c>
    </row>
    <row r="87" ht="20.1" customHeight="1" spans="6:7">
      <c r="F87" s="1" t="s">
        <v>218</v>
      </c>
      <c r="G87" s="1" t="s">
        <v>219</v>
      </c>
    </row>
    <row r="88" ht="20.1" customHeight="1" spans="6:7">
      <c r="F88" s="1" t="s">
        <v>220</v>
      </c>
      <c r="G88" s="1" t="s">
        <v>221</v>
      </c>
    </row>
    <row r="89" ht="20.1" customHeight="1" spans="6:7">
      <c r="F89" s="1" t="s">
        <v>222</v>
      </c>
      <c r="G89" s="1" t="s">
        <v>223</v>
      </c>
    </row>
    <row r="90" ht="20.1" customHeight="1" spans="6:7">
      <c r="F90" s="1" t="s">
        <v>224</v>
      </c>
      <c r="G90" s="1" t="s">
        <v>225</v>
      </c>
    </row>
    <row r="91" ht="20.1" customHeight="1" spans="6:7">
      <c r="F91" s="1" t="s">
        <v>226</v>
      </c>
      <c r="G91" s="1" t="s">
        <v>227</v>
      </c>
    </row>
    <row r="92" ht="20.1" customHeight="1" spans="6:7">
      <c r="F92" s="1" t="s">
        <v>228</v>
      </c>
      <c r="G92" s="1" t="s">
        <v>229</v>
      </c>
    </row>
    <row r="93" ht="20.1" customHeight="1" spans="6:7">
      <c r="F93" s="1" t="s">
        <v>230</v>
      </c>
      <c r="G93" s="1" t="s">
        <v>231</v>
      </c>
    </row>
    <row r="94" ht="20.1" customHeight="1" spans="6:6">
      <c r="F94" s="1" t="s">
        <v>232</v>
      </c>
    </row>
    <row r="95" ht="20.1" customHeight="1" spans="6:6">
      <c r="F95" s="1" t="s">
        <v>233</v>
      </c>
    </row>
    <row r="96" ht="20.1" customHeight="1" spans="6:6">
      <c r="F96" s="1" t="s">
        <v>234</v>
      </c>
    </row>
    <row r="97" ht="20.1" customHeight="1" spans="6:6">
      <c r="F97" s="1" t="s">
        <v>235</v>
      </c>
    </row>
    <row r="98" ht="20.1" customHeight="1" spans="6:6">
      <c r="F98" s="1" t="s">
        <v>236</v>
      </c>
    </row>
    <row r="99" ht="20.1" customHeight="1" spans="6:6">
      <c r="F99" s="1" t="s">
        <v>237</v>
      </c>
    </row>
    <row r="100" ht="20.1" customHeight="1" spans="6:6">
      <c r="F100" s="1" t="s">
        <v>238</v>
      </c>
    </row>
    <row r="101" ht="20.1" customHeight="1" spans="6:6">
      <c r="F101" s="1" t="s">
        <v>239</v>
      </c>
    </row>
    <row r="102" ht="20.1" customHeight="1" spans="6:6">
      <c r="F102" s="1" t="s">
        <v>240</v>
      </c>
    </row>
    <row r="103" ht="20.1" customHeight="1" spans="6:6">
      <c r="F103" s="1" t="s">
        <v>241</v>
      </c>
    </row>
    <row r="104" ht="20.1" customHeight="1" spans="6:6">
      <c r="F104" s="1" t="s">
        <v>242</v>
      </c>
    </row>
    <row r="105" ht="20.1" customHeight="1" spans="6:6">
      <c r="F105" s="1" t="s">
        <v>243</v>
      </c>
    </row>
    <row r="106" ht="20.1" customHeight="1" spans="6:6">
      <c r="F106" s="1" t="s">
        <v>244</v>
      </c>
    </row>
    <row r="107" ht="20.1" customHeight="1" spans="6:6">
      <c r="F107" s="1" t="s">
        <v>245</v>
      </c>
    </row>
    <row r="108" ht="20.1" customHeight="1" spans="6:6">
      <c r="F108" s="1" t="s">
        <v>246</v>
      </c>
    </row>
    <row r="109" ht="20.1" customHeight="1" spans="6:6">
      <c r="F109" s="1" t="s">
        <v>247</v>
      </c>
    </row>
    <row r="110" ht="20.1" customHeight="1" spans="6:6">
      <c r="F110" s="1" t="s">
        <v>248</v>
      </c>
    </row>
    <row r="111" ht="20.1" customHeight="1" spans="6:6">
      <c r="F111" s="1" t="s">
        <v>249</v>
      </c>
    </row>
    <row r="112" ht="20.1" customHeight="1" spans="6:6">
      <c r="F112" s="1" t="s">
        <v>250</v>
      </c>
    </row>
    <row r="113" ht="20.1" customHeight="1" spans="6:6">
      <c r="F113" s="1" t="s">
        <v>251</v>
      </c>
    </row>
    <row r="114" ht="20.1" customHeight="1" spans="6:6">
      <c r="F114" s="1" t="s">
        <v>252</v>
      </c>
    </row>
    <row r="115" ht="20.1" customHeight="1" spans="6:6">
      <c r="F115" s="1" t="s">
        <v>253</v>
      </c>
    </row>
    <row r="116" ht="20.1" customHeight="1" spans="6:6">
      <c r="F116" s="1" t="s">
        <v>254</v>
      </c>
    </row>
    <row r="117" ht="20.1" customHeight="1" spans="6:6">
      <c r="F117" s="1" t="s">
        <v>255</v>
      </c>
    </row>
    <row r="118" ht="20.1" customHeight="1" spans="6:6">
      <c r="F118" s="1" t="s">
        <v>256</v>
      </c>
    </row>
    <row r="119" ht="20.1" customHeight="1" spans="6:6">
      <c r="F119" s="1" t="s">
        <v>257</v>
      </c>
    </row>
    <row r="120" ht="20.1" customHeight="1" spans="6:6">
      <c r="F120" s="1" t="s">
        <v>258</v>
      </c>
    </row>
    <row r="121" ht="20.1" customHeight="1" spans="6:6">
      <c r="F121" s="1" t="s">
        <v>259</v>
      </c>
    </row>
    <row r="122" ht="20.1" customHeight="1" spans="6:6">
      <c r="F122" s="1" t="s">
        <v>260</v>
      </c>
    </row>
    <row r="123" ht="20.1" customHeight="1" spans="6:6">
      <c r="F123" s="1" t="s">
        <v>261</v>
      </c>
    </row>
    <row r="124" ht="20.1" customHeight="1" spans="6:6">
      <c r="F124" s="1" t="s">
        <v>262</v>
      </c>
    </row>
    <row r="125" ht="20.1" customHeight="1" spans="6:6">
      <c r="F125" s="1" t="s">
        <v>263</v>
      </c>
    </row>
    <row r="126" ht="20.1" customHeight="1" spans="6:6">
      <c r="F126" s="1" t="s">
        <v>264</v>
      </c>
    </row>
    <row r="127" ht="20.1" customHeight="1" spans="6:6">
      <c r="F127" s="1" t="s">
        <v>265</v>
      </c>
    </row>
    <row r="128" ht="20.1" customHeight="1" spans="6:6">
      <c r="F128" s="1" t="s">
        <v>266</v>
      </c>
    </row>
    <row r="129" ht="20.1" customHeight="1" spans="6:6">
      <c r="F129" s="1" t="s">
        <v>267</v>
      </c>
    </row>
    <row r="130" ht="20.1" customHeight="1" spans="6:6">
      <c r="F130" s="1" t="s">
        <v>268</v>
      </c>
    </row>
    <row r="131" ht="20.1" customHeight="1" spans="6:6">
      <c r="F131" s="1" t="s">
        <v>269</v>
      </c>
    </row>
    <row r="132" ht="20.1" customHeight="1" spans="6:6">
      <c r="F132" s="1" t="s">
        <v>270</v>
      </c>
    </row>
    <row r="133" ht="20.1" customHeight="1" spans="6:6">
      <c r="F133" s="1" t="s">
        <v>271</v>
      </c>
    </row>
    <row r="134" ht="20.1" customHeight="1" spans="6:6">
      <c r="F134" s="1" t="s">
        <v>272</v>
      </c>
    </row>
    <row r="135" ht="20.1" customHeight="1" spans="6:6">
      <c r="F135" s="1" t="s">
        <v>273</v>
      </c>
    </row>
    <row r="136" ht="20.1" customHeight="1" spans="6:6">
      <c r="F136" s="1" t="s">
        <v>274</v>
      </c>
    </row>
    <row r="137" ht="20.1" customHeight="1" spans="6:6">
      <c r="F137" s="1" t="s">
        <v>275</v>
      </c>
    </row>
    <row r="138" ht="20.1" customHeight="1" spans="6:6">
      <c r="F138" s="1" t="s">
        <v>276</v>
      </c>
    </row>
    <row r="139" ht="20.1" customHeight="1" spans="6:6">
      <c r="F139" s="1" t="s">
        <v>277</v>
      </c>
    </row>
    <row r="140" ht="20.1" customHeight="1" spans="6:6">
      <c r="F140" s="1" t="s">
        <v>278</v>
      </c>
    </row>
    <row r="141" ht="20.1" customHeight="1" spans="6:6">
      <c r="F141" s="1" t="s">
        <v>279</v>
      </c>
    </row>
    <row r="142" ht="20.1" customHeight="1" spans="6:6">
      <c r="F142" s="1" t="s">
        <v>280</v>
      </c>
    </row>
    <row r="143" ht="20.1" customHeight="1" spans="6:6">
      <c r="F143" s="1" t="s">
        <v>281</v>
      </c>
    </row>
    <row r="144" ht="20.1" customHeight="1" spans="6:6">
      <c r="F144" s="1" t="s">
        <v>282</v>
      </c>
    </row>
    <row r="145" ht="20.1" customHeight="1" spans="6:6">
      <c r="F145" s="1" t="s">
        <v>283</v>
      </c>
    </row>
    <row r="146" ht="20.1" customHeight="1" spans="6:6">
      <c r="F146" s="1" t="s">
        <v>284</v>
      </c>
    </row>
    <row r="147" ht="20.1" customHeight="1" spans="6:6">
      <c r="F147" s="1" t="s">
        <v>285</v>
      </c>
    </row>
    <row r="148" ht="20.1" customHeight="1" spans="6:6">
      <c r="F148" s="1" t="s">
        <v>286</v>
      </c>
    </row>
    <row r="149" ht="20.1" customHeight="1" spans="6:6">
      <c r="F149" s="1" t="s">
        <v>287</v>
      </c>
    </row>
    <row r="150" ht="20.1" customHeight="1" spans="6:6">
      <c r="F150" s="1" t="s">
        <v>288</v>
      </c>
    </row>
    <row r="151" ht="20.1" customHeight="1" spans="6:6">
      <c r="F151" s="1" t="s">
        <v>289</v>
      </c>
    </row>
    <row r="152" ht="20.1" customHeight="1" spans="6:6">
      <c r="F152" s="1" t="s">
        <v>290</v>
      </c>
    </row>
    <row r="153" ht="20.1" customHeight="1" spans="6:6">
      <c r="F153" s="1" t="s">
        <v>291</v>
      </c>
    </row>
    <row r="154" ht="20.1" customHeight="1" spans="6:6">
      <c r="F154" s="1" t="s">
        <v>292</v>
      </c>
    </row>
    <row r="155" ht="20.1" customHeight="1" spans="6:6">
      <c r="F155" s="1" t="s">
        <v>293</v>
      </c>
    </row>
    <row r="156" ht="20.1" customHeight="1" spans="6:6">
      <c r="F156" s="1" t="s">
        <v>294</v>
      </c>
    </row>
    <row r="157" ht="20.1" customHeight="1" spans="6:6">
      <c r="F157" s="1" t="s">
        <v>295</v>
      </c>
    </row>
    <row r="158" ht="20.1" customHeight="1" spans="6:6">
      <c r="F158" s="1" t="s">
        <v>296</v>
      </c>
    </row>
  </sheetData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全国优秀教材（研究生）申报推荐汇总表</vt:lpstr>
      <vt:lpstr>全国优秀教材（本科生）申报推荐汇总表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</cp:lastModifiedBy>
  <dcterms:created xsi:type="dcterms:W3CDTF">2015-06-05T18:19:00Z</dcterms:created>
  <dcterms:modified xsi:type="dcterms:W3CDTF">2025-07-03T00:50:33Z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3D6C04E358604FD593130B21E1C85237_12</vt:lpwstr>
  </property>
  <property fmtid="{D5CDD505-2E9C-101B-9397-08002B2CF9AE}" pid="3" name="KSOProductBuildVer">
    <vt:lpwstr>2052-12.1.0.21541</vt:lpwstr>
  </property>
</Properties>
</file>